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6" windowHeight="9840"/>
  </bookViews>
  <sheets>
    <sheet name="平台认证企业渠道引入收集信息表" sheetId="1" r:id="rId1"/>
  </sheets>
  <definedNames>
    <definedName name="常德市">平台认证企业渠道引入收集信息表!$AW$4:$AW$6</definedName>
    <definedName name="郴州市">平台认证企业渠道引入收集信息表!$BD$4:$BD$13</definedName>
    <definedName name="衡阳市">平台认证企业渠道引入收集信息表!$BE$4:$BE$14</definedName>
    <definedName name="华容县">平台认证企业渠道引入收集信息表!$AV$8:$AV$11</definedName>
    <definedName name="怀化市">平台认证企业渠道引入收集信息表!$BA$4:$BA$11</definedName>
    <definedName name="澧县">平台认证企业渠道引入收集信息表!$AW$8:$AW$11</definedName>
    <definedName name="娄底市">平台认证企业渠道引入收集信息表!$BB$4:$BB$7</definedName>
    <definedName name="邵阳市">平台认证企业渠道引入收集信息表!$AU$4:$AU$14</definedName>
    <definedName name="湘潭市">平台认证企业渠道引入收集信息表!$AT$4:$AT$7</definedName>
    <definedName name="湘西州">平台认证企业渠道引入收集信息表!$BC$4:$BC$10</definedName>
    <definedName name="益阳市">平台认证企业渠道引入收集信息表!$AY$4:$AY$8</definedName>
    <definedName name="永州市">平台认证企业渠道引入收集信息表!$AZ$4:$AZ$13</definedName>
    <definedName name="岳阳市">平台认证企业渠道引入收集信息表!$AV$4:$AV$6</definedName>
    <definedName name="张家界市">平台认证企业渠道引入收集信息表!$AX$4:$AX$6</definedName>
    <definedName name="长沙市">平台认证企业渠道引入收集信息表!$BF$4:$BF$11</definedName>
    <definedName name="株洲市">平台认证企业渠道引入收集信息表!$AS$4:$AS$11</definedName>
  </definedNames>
  <calcPr calcId="124519"/>
</workbook>
</file>

<file path=xl/sharedStrings.xml><?xml version="1.0" encoding="utf-8"?>
<sst xmlns="http://schemas.openxmlformats.org/spreadsheetml/2006/main" count="131" uniqueCount="122">
  <si>
    <t>序号</t>
  </si>
  <si>
    <t>企业名称</t>
  </si>
  <si>
    <t>统一社会信用代码</t>
  </si>
  <si>
    <t>所属地市（下拉选择）</t>
  </si>
  <si>
    <t>所属区县（下拉选择）</t>
  </si>
  <si>
    <t>联系人姓名</t>
  </si>
  <si>
    <t>联系人手机号（登录手机号）</t>
  </si>
  <si>
    <t>法定代表人姓名</t>
  </si>
  <si>
    <t>法定代表人手机号</t>
  </si>
  <si>
    <t>法定代表人身份证号</t>
  </si>
  <si>
    <t>株洲市</t>
  </si>
  <si>
    <t>湘潭市</t>
  </si>
  <si>
    <t>邵阳市</t>
  </si>
  <si>
    <t>岳阳市</t>
  </si>
  <si>
    <t>常德市</t>
  </si>
  <si>
    <t>张家界市</t>
  </si>
  <si>
    <t>益阳市</t>
  </si>
  <si>
    <t>永州市</t>
  </si>
  <si>
    <t>怀化市</t>
  </si>
  <si>
    <t>娄底市</t>
  </si>
  <si>
    <t>湘西州</t>
  </si>
  <si>
    <t>郴州市</t>
  </si>
  <si>
    <t>衡阳市</t>
  </si>
  <si>
    <t>长沙市</t>
  </si>
  <si>
    <t>荷塘区</t>
  </si>
  <si>
    <t>雨湖区</t>
  </si>
  <si>
    <t>双清区</t>
  </si>
  <si>
    <t>岳阳楼区</t>
  </si>
  <si>
    <t>武陵区</t>
  </si>
  <si>
    <t>永定区</t>
  </si>
  <si>
    <t>资阳区</t>
  </si>
  <si>
    <t>零陵区</t>
  </si>
  <si>
    <t>娄星区</t>
  </si>
  <si>
    <t>吉首市</t>
  </si>
  <si>
    <t>北湖区</t>
  </si>
  <si>
    <t>珠晖区</t>
  </si>
  <si>
    <t>芙蓉区</t>
  </si>
  <si>
    <t>芦淞区</t>
  </si>
  <si>
    <t>岳塘区</t>
  </si>
  <si>
    <t>大祥区</t>
  </si>
  <si>
    <t>云溪区</t>
  </si>
  <si>
    <t>鼎城区</t>
  </si>
  <si>
    <t>武陵源区</t>
  </si>
  <si>
    <t>赫山区</t>
  </si>
  <si>
    <t>冷水滩区</t>
  </si>
  <si>
    <t>双峰县</t>
  </si>
  <si>
    <t>泸溪县</t>
  </si>
  <si>
    <t>苏仙区</t>
  </si>
  <si>
    <t>雁峰区</t>
  </si>
  <si>
    <t>天心区</t>
  </si>
  <si>
    <t>石峰区</t>
  </si>
  <si>
    <t>湘潭县</t>
  </si>
  <si>
    <t>北塔区</t>
  </si>
  <si>
    <t>君山区</t>
  </si>
  <si>
    <t>安乡县</t>
  </si>
  <si>
    <t>慈利县</t>
  </si>
  <si>
    <t>南县</t>
  </si>
  <si>
    <t>祁阳县</t>
  </si>
  <si>
    <t>新化县</t>
  </si>
  <si>
    <t>凤凰县</t>
  </si>
  <si>
    <t>桂阳县</t>
  </si>
  <si>
    <t>石鼓区</t>
  </si>
  <si>
    <t>岳麓区</t>
  </si>
  <si>
    <t>株洲县</t>
  </si>
  <si>
    <t>韶山市</t>
  </si>
  <si>
    <t>邵阳县</t>
  </si>
  <si>
    <t>华容县</t>
  </si>
  <si>
    <t>澧县</t>
  </si>
  <si>
    <t>安化县</t>
  </si>
  <si>
    <t>双牌县</t>
  </si>
  <si>
    <t>涟源市</t>
  </si>
  <si>
    <t>保靖县</t>
  </si>
  <si>
    <t>永兴县</t>
  </si>
  <si>
    <t>南岳区</t>
  </si>
  <si>
    <t>雨花区</t>
  </si>
  <si>
    <t>攸县</t>
  </si>
  <si>
    <t>洞口县</t>
  </si>
  <si>
    <t>湘阴县</t>
  </si>
  <si>
    <t>临澧县</t>
  </si>
  <si>
    <t>沅江市</t>
  </si>
  <si>
    <t>道县</t>
  </si>
  <si>
    <t>古丈县</t>
  </si>
  <si>
    <t>嘉禾县</t>
  </si>
  <si>
    <t>衡阳县</t>
  </si>
  <si>
    <t>望城区</t>
  </si>
  <si>
    <t>茶陵县</t>
  </si>
  <si>
    <t>绥宁县</t>
  </si>
  <si>
    <t>平江县</t>
  </si>
  <si>
    <t>桃源县</t>
  </si>
  <si>
    <t>江永县</t>
  </si>
  <si>
    <t>永顺县</t>
  </si>
  <si>
    <t>临武县</t>
  </si>
  <si>
    <t>衡南县</t>
  </si>
  <si>
    <t>长沙县</t>
  </si>
  <si>
    <t>炎陵县</t>
  </si>
  <si>
    <t>新宁县</t>
  </si>
  <si>
    <t>汨罗市</t>
  </si>
  <si>
    <t>石门县</t>
  </si>
  <si>
    <t>宁远县</t>
  </si>
  <si>
    <t>龙山县</t>
  </si>
  <si>
    <t>汝城县</t>
  </si>
  <si>
    <t>衡山县</t>
  </si>
  <si>
    <t>浏阳市</t>
  </si>
  <si>
    <t>醴陵市</t>
  </si>
  <si>
    <t>城步县</t>
  </si>
  <si>
    <t>临湘市</t>
  </si>
  <si>
    <t>津市市</t>
  </si>
  <si>
    <t>蓝山县</t>
  </si>
  <si>
    <t>桂东县</t>
  </si>
  <si>
    <t>衡东县</t>
  </si>
  <si>
    <t>宁乡县</t>
  </si>
  <si>
    <t>武冈市</t>
  </si>
  <si>
    <t>新田县</t>
  </si>
  <si>
    <t>安仁县</t>
  </si>
  <si>
    <t>祁东县</t>
  </si>
  <si>
    <t>邵东县</t>
  </si>
  <si>
    <t>江华县</t>
  </si>
  <si>
    <t>资兴市</t>
  </si>
  <si>
    <t>耒阳市</t>
  </si>
  <si>
    <t>隆回县</t>
  </si>
  <si>
    <t>常宁市</t>
  </si>
  <si>
    <t>平台认证企业渠道引入收集信息表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</si>
</sst>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b/>
      <sz val="20"/>
      <color theme="1"/>
      <name val="宋体"/>
      <family val="3"/>
      <charset val="134"/>
    </font>
    <font>
      <b/>
      <sz val="12"/>
      <color theme="1"/>
      <name val="微软雅黑"/>
      <family val="2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Fill="1" applyAlignment="1"/>
    <xf numFmtId="0" fontId="3" fillId="2" borderId="1" xfId="0" applyFont="1" applyFill="1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F544"/>
  <sheetViews>
    <sheetView tabSelected="1" workbookViewId="0">
      <selection activeCell="F8" sqref="F8"/>
    </sheetView>
  </sheetViews>
  <sheetFormatPr defaultColWidth="9" defaultRowHeight="17.399999999999999"/>
  <cols>
    <col min="1" max="1" width="9" style="1"/>
    <col min="2" max="3" width="17.109375" style="1" customWidth="1"/>
    <col min="4" max="4" width="21.21875" style="2" customWidth="1"/>
    <col min="5" max="5" width="21.21875" style="1" customWidth="1"/>
    <col min="6" max="6" width="10.88671875" style="1" customWidth="1"/>
    <col min="7" max="7" width="27.44140625" style="1" customWidth="1"/>
    <col min="8" max="9" width="17.109375" style="1" customWidth="1"/>
    <col min="10" max="10" width="19.109375" style="1" customWidth="1"/>
    <col min="11" max="44" width="9" style="1"/>
    <col min="45" max="58" width="9.88671875" style="1"/>
    <col min="59" max="16384" width="9" style="1"/>
  </cols>
  <sheetData>
    <row r="1" spans="1:58" ht="33" customHeight="1">
      <c r="A1" s="4" t="s">
        <v>121</v>
      </c>
      <c r="B1" s="4"/>
      <c r="C1" s="4"/>
      <c r="D1" s="4"/>
      <c r="E1" s="4"/>
      <c r="F1" s="4"/>
      <c r="G1" s="4"/>
      <c r="H1" s="4"/>
      <c r="I1" s="4"/>
      <c r="J1" s="4"/>
    </row>
    <row r="2" spans="1:5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AS2" s="1">
        <v>430200</v>
      </c>
      <c r="AT2" s="1">
        <v>430300</v>
      </c>
      <c r="AU2" s="1">
        <v>430500</v>
      </c>
      <c r="AV2" s="1">
        <v>430600</v>
      </c>
      <c r="AW2" s="1">
        <v>430700</v>
      </c>
      <c r="AX2" s="1">
        <v>430800</v>
      </c>
      <c r="AY2" s="1">
        <v>430900</v>
      </c>
      <c r="AZ2" s="1">
        <v>431100</v>
      </c>
      <c r="BA2" s="1">
        <v>431200</v>
      </c>
      <c r="BB2" s="1">
        <v>431300</v>
      </c>
      <c r="BC2" s="1">
        <v>433100</v>
      </c>
      <c r="BD2" s="1">
        <v>431000</v>
      </c>
      <c r="BE2" s="1">
        <v>430400</v>
      </c>
      <c r="BF2" s="1">
        <v>430100</v>
      </c>
    </row>
    <row r="3" spans="1:58">
      <c r="AS3" s="1" t="s">
        <v>10</v>
      </c>
      <c r="AT3" s="1" t="s">
        <v>11</v>
      </c>
      <c r="AU3" s="1" t="s">
        <v>12</v>
      </c>
      <c r="AV3" s="1" t="s">
        <v>13</v>
      </c>
      <c r="AW3" s="1" t="s">
        <v>14</v>
      </c>
      <c r="AX3" s="1" t="s">
        <v>15</v>
      </c>
      <c r="AY3" s="1" t="s">
        <v>16</v>
      </c>
      <c r="AZ3" s="1" t="s">
        <v>17</v>
      </c>
      <c r="BA3" s="1" t="s">
        <v>18</v>
      </c>
      <c r="BB3" s="1" t="s">
        <v>19</v>
      </c>
      <c r="BC3" s="1" t="s">
        <v>20</v>
      </c>
      <c r="BD3" s="1" t="s">
        <v>21</v>
      </c>
      <c r="BE3" s="1" t="s">
        <v>22</v>
      </c>
      <c r="BF3" s="1" t="s">
        <v>23</v>
      </c>
    </row>
    <row r="4" spans="1:58">
      <c r="AS4" s="1" t="s">
        <v>24</v>
      </c>
      <c r="AT4" s="1" t="s">
        <v>25</v>
      </c>
      <c r="AU4" s="1" t="s">
        <v>26</v>
      </c>
      <c r="AV4" s="1" t="s">
        <v>27</v>
      </c>
      <c r="AW4" s="1" t="s">
        <v>28</v>
      </c>
      <c r="AX4" s="1" t="s">
        <v>29</v>
      </c>
      <c r="AY4" s="1" t="s">
        <v>30</v>
      </c>
      <c r="AZ4" s="1" t="s">
        <v>31</v>
      </c>
      <c r="BA4" s="1" t="s">
        <v>24</v>
      </c>
      <c r="BB4" s="1" t="s">
        <v>32</v>
      </c>
      <c r="BC4" s="1" t="s">
        <v>33</v>
      </c>
      <c r="BD4" s="1" t="s">
        <v>34</v>
      </c>
      <c r="BE4" s="1" t="s">
        <v>35</v>
      </c>
      <c r="BF4" s="1" t="s">
        <v>36</v>
      </c>
    </row>
    <row r="5" spans="1:58">
      <c r="AS5" s="1" t="s">
        <v>37</v>
      </c>
      <c r="AT5" s="1" t="s">
        <v>38</v>
      </c>
      <c r="AU5" s="1" t="s">
        <v>39</v>
      </c>
      <c r="AV5" s="1" t="s">
        <v>40</v>
      </c>
      <c r="AW5" s="1" t="s">
        <v>41</v>
      </c>
      <c r="AX5" s="1" t="s">
        <v>42</v>
      </c>
      <c r="AY5" s="1" t="s">
        <v>43</v>
      </c>
      <c r="AZ5" s="1" t="s">
        <v>44</v>
      </c>
      <c r="BA5" s="1" t="s">
        <v>37</v>
      </c>
      <c r="BB5" s="1" t="s">
        <v>45</v>
      </c>
      <c r="BC5" s="1" t="s">
        <v>46</v>
      </c>
      <c r="BD5" s="1" t="s">
        <v>47</v>
      </c>
      <c r="BE5" s="1" t="s">
        <v>48</v>
      </c>
      <c r="BF5" s="1" t="s">
        <v>49</v>
      </c>
    </row>
    <row r="6" spans="1:58">
      <c r="AS6" s="1" t="s">
        <v>50</v>
      </c>
      <c r="AT6" s="1" t="s">
        <v>51</v>
      </c>
      <c r="AU6" s="1" t="s">
        <v>52</v>
      </c>
      <c r="AV6" s="1" t="s">
        <v>53</v>
      </c>
      <c r="AW6" s="1" t="s">
        <v>54</v>
      </c>
      <c r="AX6" s="1" t="s">
        <v>55</v>
      </c>
      <c r="AY6" s="1" t="s">
        <v>56</v>
      </c>
      <c r="AZ6" s="1" t="s">
        <v>57</v>
      </c>
      <c r="BA6" s="1" t="s">
        <v>50</v>
      </c>
      <c r="BB6" s="1" t="s">
        <v>58</v>
      </c>
      <c r="BC6" s="1" t="s">
        <v>59</v>
      </c>
      <c r="BD6" s="1" t="s">
        <v>60</v>
      </c>
      <c r="BE6" s="1" t="s">
        <v>61</v>
      </c>
      <c r="BF6" s="1" t="s">
        <v>62</v>
      </c>
    </row>
    <row r="7" spans="1:58">
      <c r="AS7" s="1" t="s">
        <v>63</v>
      </c>
      <c r="AT7" s="1" t="s">
        <v>64</v>
      </c>
      <c r="AU7" s="1" t="s">
        <v>65</v>
      </c>
      <c r="AV7" s="1" t="s">
        <v>66</v>
      </c>
      <c r="AW7" s="1" t="s">
        <v>67</v>
      </c>
      <c r="AY7" s="1" t="s">
        <v>68</v>
      </c>
      <c r="AZ7" s="1" t="s">
        <v>69</v>
      </c>
      <c r="BA7" s="1" t="s">
        <v>63</v>
      </c>
      <c r="BB7" s="1" t="s">
        <v>70</v>
      </c>
      <c r="BC7" s="1" t="s">
        <v>71</v>
      </c>
      <c r="BD7" s="1" t="s">
        <v>72</v>
      </c>
      <c r="BE7" s="1" t="s">
        <v>73</v>
      </c>
      <c r="BF7" s="1" t="s">
        <v>74</v>
      </c>
    </row>
    <row r="8" spans="1:58">
      <c r="AS8" s="1" t="s">
        <v>75</v>
      </c>
      <c r="AU8" s="1" t="s">
        <v>76</v>
      </c>
      <c r="AV8" s="1" t="s">
        <v>77</v>
      </c>
      <c r="AW8" s="1" t="s">
        <v>78</v>
      </c>
      <c r="AY8" s="1" t="s">
        <v>79</v>
      </c>
      <c r="AZ8" s="1" t="s">
        <v>80</v>
      </c>
      <c r="BA8" s="1" t="s">
        <v>75</v>
      </c>
      <c r="BC8" s="1" t="s">
        <v>81</v>
      </c>
      <c r="BD8" s="1" t="s">
        <v>82</v>
      </c>
      <c r="BE8" s="1" t="s">
        <v>83</v>
      </c>
      <c r="BF8" s="1" t="s">
        <v>84</v>
      </c>
    </row>
    <row r="9" spans="1:58">
      <c r="AS9" s="1" t="s">
        <v>85</v>
      </c>
      <c r="AU9" s="1" t="s">
        <v>86</v>
      </c>
      <c r="AV9" s="1" t="s">
        <v>87</v>
      </c>
      <c r="AW9" s="1" t="s">
        <v>88</v>
      </c>
      <c r="AZ9" s="1" t="s">
        <v>89</v>
      </c>
      <c r="BA9" s="1" t="s">
        <v>85</v>
      </c>
      <c r="BC9" s="1" t="s">
        <v>90</v>
      </c>
      <c r="BD9" s="1" t="s">
        <v>91</v>
      </c>
      <c r="BE9" s="1" t="s">
        <v>92</v>
      </c>
      <c r="BF9" s="1" t="s">
        <v>93</v>
      </c>
    </row>
    <row r="10" spans="1:58">
      <c r="AS10" s="1" t="s">
        <v>94</v>
      </c>
      <c r="AU10" s="1" t="s">
        <v>95</v>
      </c>
      <c r="AV10" s="1" t="s">
        <v>96</v>
      </c>
      <c r="AW10" s="1" t="s">
        <v>97</v>
      </c>
      <c r="AZ10" s="1" t="s">
        <v>98</v>
      </c>
      <c r="BA10" s="1" t="s">
        <v>94</v>
      </c>
      <c r="BC10" s="1" t="s">
        <v>99</v>
      </c>
      <c r="BD10" s="1" t="s">
        <v>100</v>
      </c>
      <c r="BE10" s="1" t="s">
        <v>101</v>
      </c>
      <c r="BF10" s="1" t="s">
        <v>102</v>
      </c>
    </row>
    <row r="11" spans="1:58">
      <c r="AS11" s="1" t="s">
        <v>103</v>
      </c>
      <c r="AU11" s="1" t="s">
        <v>104</v>
      </c>
      <c r="AV11" s="1" t="s">
        <v>105</v>
      </c>
      <c r="AW11" s="1" t="s">
        <v>106</v>
      </c>
      <c r="AZ11" s="1" t="s">
        <v>107</v>
      </c>
      <c r="BA11" s="1" t="s">
        <v>103</v>
      </c>
      <c r="BD11" s="1" t="s">
        <v>108</v>
      </c>
      <c r="BE11" s="1" t="s">
        <v>109</v>
      </c>
      <c r="BF11" s="1" t="s">
        <v>110</v>
      </c>
    </row>
    <row r="12" spans="1:58">
      <c r="AU12" s="1" t="s">
        <v>111</v>
      </c>
      <c r="AZ12" s="1" t="s">
        <v>112</v>
      </c>
      <c r="BD12" s="1" t="s">
        <v>113</v>
      </c>
      <c r="BE12" s="1" t="s">
        <v>114</v>
      </c>
    </row>
    <row r="13" spans="1:58">
      <c r="AU13" s="1" t="s">
        <v>115</v>
      </c>
      <c r="AZ13" s="1" t="s">
        <v>116</v>
      </c>
      <c r="BD13" s="1" t="s">
        <v>117</v>
      </c>
      <c r="BE13" s="1" t="s">
        <v>118</v>
      </c>
    </row>
    <row r="14" spans="1:58">
      <c r="AU14" s="1" t="s">
        <v>119</v>
      </c>
      <c r="BE14" s="1" t="s">
        <v>120</v>
      </c>
    </row>
    <row r="544" spans="4:4">
      <c r="D544" s="2" t="s">
        <v>16</v>
      </c>
    </row>
  </sheetData>
  <mergeCells count="1">
    <mergeCell ref="A1:J1"/>
  </mergeCells>
  <phoneticPr fontId="4" type="noConversion"/>
  <dataValidations count="2">
    <dataValidation type="list" allowBlank="1" showInputMessage="1" showErrorMessage="1" sqref="D3:D6 D7:D549">
      <formula1>$AS$3:$BF$3</formula1>
    </dataValidation>
    <dataValidation type="list" allowBlank="1" showInputMessage="1" showErrorMessage="1" sqref="E3 E4 E5 E6 E7:E549">
      <formula1>INDIRECT(D3)</formula1>
    </dataValidation>
  </dataValidation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16</vt:i4>
      </vt:variant>
    </vt:vector>
  </HeadingPairs>
  <TitlesOfParts>
    <vt:vector size="17" baseType="lpstr">
      <vt:lpstr>平台认证企业渠道引入收集信息表</vt:lpstr>
      <vt:lpstr>常德市</vt:lpstr>
      <vt:lpstr>郴州市</vt:lpstr>
      <vt:lpstr>衡阳市</vt:lpstr>
      <vt:lpstr>华容县</vt:lpstr>
      <vt:lpstr>怀化市</vt:lpstr>
      <vt:lpstr>澧县</vt:lpstr>
      <vt:lpstr>娄底市</vt:lpstr>
      <vt:lpstr>邵阳市</vt:lpstr>
      <vt:lpstr>湘潭市</vt:lpstr>
      <vt:lpstr>湘西州</vt:lpstr>
      <vt:lpstr>益阳市</vt:lpstr>
      <vt:lpstr>永州市</vt:lpstr>
      <vt:lpstr>岳阳市</vt:lpstr>
      <vt:lpstr>张家界市</vt:lpstr>
      <vt:lpstr>长沙市</vt:lpstr>
      <vt:lpstr>株洲市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vampire</dc:creator>
  <cp:lastModifiedBy>Windows</cp:lastModifiedBy>
  <dcterms:created xsi:type="dcterms:W3CDTF">2015-06-06T02:19:00Z</dcterms:created>
  <dcterms:modified xsi:type="dcterms:W3CDTF">2023-06-30T08:50:49Z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8377EED282974E71B642E58066601896</vt:lpwstr>
  </property>
  <property fmtid="{D5CDD505-2E9C-101B-9397-08002B2CF9AE}" pid="3" name="KSOProductBuildVer">
    <vt:lpwstr>2052-11.1.0.12763</vt:lpwstr>
  </property>
</Properties>
</file>