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<sst xmlns="http://schemas.openxmlformats.org/spreadsheetml/2006/main" count="908" uniqueCount="340">
  <si>
    <t>长沙市望城区2025年小额信贷第四季度贴息到户统计表</t>
  </si>
  <si>
    <t xml:space="preserve">  填报单位：长沙市望城区农业农村局                                                                                                  填报人左日中                             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</si>
  <si>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</si>
  <si>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</si>
  <si>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</si>
  <si>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</si>
  <si>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</si>
  <si>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</si>
  <si>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</si>
  <si>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</si>
  <si>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</si>
  <si>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大泽湖街道</t>
  </si>
  <si>
    <t>西塘村</t>
  </si>
  <si>
    <t>李*娥</t>
  </si>
  <si>
    <t>月</t>
  </si>
  <si>
    <t>谭*</t>
  </si>
  <si>
    <t>欧*立芳</t>
  </si>
  <si>
    <t>白沙洲街道</t>
  </si>
  <si>
    <t>腾飞村</t>
  </si>
  <si>
    <t>李*柱</t>
  </si>
  <si>
    <t>周*祥</t>
  </si>
  <si>
    <t>高塘岭街道</t>
  </si>
  <si>
    <t>新河村</t>
  </si>
  <si>
    <t>熊*军</t>
  </si>
  <si>
    <t>月圆村</t>
  </si>
  <si>
    <t>高*祥</t>
  </si>
  <si>
    <t>新阳村</t>
  </si>
  <si>
    <t>刘*</t>
  </si>
  <si>
    <t>丁*明</t>
  </si>
  <si>
    <t>六合围村</t>
  </si>
  <si>
    <t>严*</t>
  </si>
  <si>
    <t>靖港镇</t>
  </si>
  <si>
    <t>格塘村</t>
  </si>
  <si>
    <t>熊*明</t>
  </si>
  <si>
    <t>三桥村</t>
  </si>
  <si>
    <t>李*良</t>
  </si>
  <si>
    <t>复胜村</t>
  </si>
  <si>
    <t>易*菊</t>
  </si>
  <si>
    <t>乌山街道</t>
  </si>
  <si>
    <t>团山湖村</t>
  </si>
  <si>
    <t>袁*纲</t>
  </si>
  <si>
    <t>徐家桥社区</t>
  </si>
  <si>
    <t>王*文</t>
  </si>
  <si>
    <t>吴*琴</t>
  </si>
  <si>
    <t>仁和社区</t>
  </si>
  <si>
    <t>易*义</t>
  </si>
  <si>
    <t>维梓村</t>
  </si>
  <si>
    <t>陈*超</t>
  </si>
  <si>
    <t>刘*玲</t>
  </si>
  <si>
    <t>何*昌</t>
  </si>
  <si>
    <t>双兴村</t>
  </si>
  <si>
    <t>陈*华</t>
  </si>
  <si>
    <t>龙王岭村</t>
  </si>
  <si>
    <t>廖*香</t>
  </si>
  <si>
    <t>朱*鹏</t>
  </si>
  <si>
    <t>刘*平</t>
  </si>
  <si>
    <t>严*山</t>
  </si>
  <si>
    <t>程*良</t>
  </si>
  <si>
    <t>八曲河村</t>
  </si>
  <si>
    <t>邓*义</t>
  </si>
  <si>
    <t>袁*春</t>
  </si>
  <si>
    <t>刘*明</t>
  </si>
  <si>
    <t>金树村</t>
  </si>
  <si>
    <t>易*</t>
  </si>
  <si>
    <t xml:space="preserve">团山湖村 </t>
  </si>
  <si>
    <t>夏*爱</t>
  </si>
  <si>
    <t>史*军</t>
  </si>
  <si>
    <t>周*文</t>
  </si>
  <si>
    <t>王*荣</t>
  </si>
  <si>
    <t>罗*</t>
  </si>
  <si>
    <t>黄花岭村</t>
  </si>
  <si>
    <t>熊*林</t>
  </si>
  <si>
    <t>乔口镇</t>
  </si>
  <si>
    <t>大垅围村</t>
  </si>
  <si>
    <t>任*</t>
  </si>
  <si>
    <t>乔口社区</t>
  </si>
  <si>
    <t>苏*辉</t>
  </si>
  <si>
    <t>团头湖村</t>
  </si>
  <si>
    <t>盘龙岭村</t>
  </si>
  <si>
    <t>刘*昊</t>
  </si>
  <si>
    <t>陈*</t>
  </si>
  <si>
    <t>李*美</t>
  </si>
  <si>
    <t>湛水村</t>
  </si>
  <si>
    <t>范*连</t>
  </si>
  <si>
    <t>季</t>
  </si>
  <si>
    <t>田心坪村</t>
  </si>
  <si>
    <t>陈*武</t>
  </si>
  <si>
    <t>康*华</t>
  </si>
  <si>
    <t>曾*忠</t>
  </si>
  <si>
    <t>柳林江村</t>
  </si>
  <si>
    <t>苏*兵</t>
  </si>
  <si>
    <t>陈*河</t>
  </si>
  <si>
    <t>蓝塘寺村</t>
  </si>
  <si>
    <t>范*</t>
  </si>
  <si>
    <t>刘*祥</t>
  </si>
  <si>
    <t>刘*勇</t>
  </si>
  <si>
    <t>李*祥</t>
  </si>
  <si>
    <t>龙*荡</t>
  </si>
  <si>
    <t>刘*亮</t>
  </si>
  <si>
    <t>刘*华</t>
  </si>
  <si>
    <t>陈*柱</t>
  </si>
  <si>
    <t>李*</t>
  </si>
  <si>
    <t>茶亭镇</t>
  </si>
  <si>
    <t>洪开桥村</t>
  </si>
  <si>
    <t>梁*鹏</t>
  </si>
  <si>
    <t>望群村</t>
  </si>
  <si>
    <t>佘*</t>
  </si>
  <si>
    <t>梁*彪</t>
  </si>
  <si>
    <t>梅花岭社区</t>
  </si>
  <si>
    <t>杨*中</t>
  </si>
  <si>
    <t>谢*斌</t>
  </si>
  <si>
    <t>谭家园村</t>
  </si>
  <si>
    <t>吴*华</t>
  </si>
  <si>
    <t>戴公桥村</t>
  </si>
  <si>
    <t>余*林</t>
  </si>
  <si>
    <t>杨*均</t>
  </si>
  <si>
    <t>谭*辉</t>
  </si>
  <si>
    <t>谭*平</t>
  </si>
  <si>
    <t>西湖寺村</t>
  </si>
  <si>
    <t>徐*祥</t>
  </si>
  <si>
    <t>雍*林</t>
  </si>
  <si>
    <t>张*明</t>
  </si>
  <si>
    <t>彭*军</t>
  </si>
  <si>
    <t>九峰山村</t>
  </si>
  <si>
    <t>谭*祥</t>
  </si>
  <si>
    <t>谢*伟</t>
  </si>
  <si>
    <t>黄*</t>
  </si>
  <si>
    <t>王*宇</t>
  </si>
  <si>
    <t>戴*明</t>
  </si>
  <si>
    <t>狮子岭村</t>
  </si>
  <si>
    <t>周*峰</t>
  </si>
  <si>
    <t>周*存</t>
  </si>
  <si>
    <t>周*伟</t>
  </si>
  <si>
    <t>洪*城</t>
  </si>
  <si>
    <t>周*军</t>
  </si>
  <si>
    <t>谭*旗</t>
  </si>
  <si>
    <t>谭*超</t>
  </si>
  <si>
    <t>周*建</t>
  </si>
  <si>
    <t>邹*林</t>
  </si>
  <si>
    <t>余*奇</t>
  </si>
  <si>
    <t>谭*英</t>
  </si>
  <si>
    <t>蓝*兵</t>
  </si>
  <si>
    <t>谭*佳</t>
  </si>
  <si>
    <t>周*胜</t>
  </si>
  <si>
    <t>雍*辉</t>
  </si>
  <si>
    <t>吴*民</t>
  </si>
  <si>
    <t>泉丰村</t>
  </si>
  <si>
    <t>王*英</t>
  </si>
  <si>
    <t>苏蓼村</t>
  </si>
  <si>
    <t>余*光</t>
  </si>
  <si>
    <t>杨家坪村</t>
  </si>
  <si>
    <t>周*泉</t>
  </si>
  <si>
    <t>余*华</t>
  </si>
  <si>
    <t>饶*芳</t>
  </si>
  <si>
    <t>杨*明</t>
  </si>
  <si>
    <t>余*宇</t>
  </si>
  <si>
    <t>大龙村</t>
  </si>
  <si>
    <t>姚*</t>
  </si>
  <si>
    <t>杨*</t>
  </si>
  <si>
    <t>静慎村</t>
  </si>
  <si>
    <t>姚*辉</t>
  </si>
  <si>
    <t>余*晖</t>
  </si>
  <si>
    <t>程*华</t>
  </si>
  <si>
    <t>余*</t>
  </si>
  <si>
    <t>周*四</t>
  </si>
  <si>
    <t>李*容</t>
  </si>
  <si>
    <t>徐*武</t>
  </si>
  <si>
    <t>刘*文</t>
  </si>
  <si>
    <t>肖*</t>
  </si>
  <si>
    <t>姚*斌</t>
  </si>
  <si>
    <t>刘*刚</t>
  </si>
  <si>
    <t>余*奎</t>
  </si>
  <si>
    <t>姚*虎</t>
  </si>
  <si>
    <t>彭*良</t>
  </si>
  <si>
    <t>姚*红</t>
  </si>
  <si>
    <t>胡*辉</t>
  </si>
  <si>
    <t>丁字镇</t>
  </si>
  <si>
    <t>兴城社区</t>
  </si>
  <si>
    <t>张*春</t>
  </si>
  <si>
    <t>袁*青</t>
  </si>
  <si>
    <t>翻身垸村</t>
  </si>
  <si>
    <t>黄*安</t>
  </si>
  <si>
    <t>胡*平</t>
  </si>
  <si>
    <t>何*丽</t>
  </si>
  <si>
    <t>铜官街道</t>
  </si>
  <si>
    <t>郭亮村</t>
  </si>
  <si>
    <t>叶*</t>
  </si>
  <si>
    <t>潭州社区</t>
  </si>
  <si>
    <t>贺*</t>
  </si>
  <si>
    <t>金*</t>
  </si>
  <si>
    <t>万星村</t>
  </si>
  <si>
    <t>邝*娟</t>
  </si>
  <si>
    <t>花实村</t>
  </si>
  <si>
    <t>贺*辉</t>
  </si>
  <si>
    <t>张*跃</t>
  </si>
  <si>
    <t>华城村</t>
  </si>
  <si>
    <t>董*群</t>
  </si>
  <si>
    <t>中山村</t>
  </si>
  <si>
    <t>书堂山村</t>
  </si>
  <si>
    <t>蔡*勇</t>
  </si>
  <si>
    <t>桥驿镇</t>
  </si>
  <si>
    <t>黑麋峰村</t>
  </si>
  <si>
    <t>李*清</t>
  </si>
  <si>
    <t>20230728</t>
  </si>
  <si>
    <t>20260727</t>
  </si>
  <si>
    <t>张*</t>
  </si>
  <si>
    <t>20230726</t>
  </si>
  <si>
    <t>20260725</t>
  </si>
  <si>
    <t>白石村</t>
  </si>
  <si>
    <t>易*兵</t>
  </si>
  <si>
    <t>20230814</t>
  </si>
  <si>
    <t>20260813</t>
  </si>
  <si>
    <t>易*良</t>
  </si>
  <si>
    <t>20230807</t>
  </si>
  <si>
    <t>20260806</t>
  </si>
  <si>
    <t>洪家村</t>
  </si>
  <si>
    <t>20231109</t>
  </si>
  <si>
    <t>20261108</t>
  </si>
  <si>
    <t>王*祥</t>
  </si>
  <si>
    <t>20230907</t>
  </si>
  <si>
    <t>20260906</t>
  </si>
  <si>
    <t>群力村</t>
  </si>
  <si>
    <t>任*奇</t>
  </si>
  <si>
    <t>20230830</t>
  </si>
  <si>
    <t>20260829</t>
  </si>
  <si>
    <t>罗*强</t>
  </si>
  <si>
    <t>20230822</t>
  </si>
  <si>
    <t>20260821</t>
  </si>
  <si>
    <t>唐*武</t>
  </si>
  <si>
    <t>20230801</t>
  </si>
  <si>
    <t>20260731</t>
  </si>
  <si>
    <t>浣*安</t>
  </si>
  <si>
    <t>20221230</t>
  </si>
  <si>
    <t>20251229</t>
  </si>
  <si>
    <t>杨*印</t>
  </si>
  <si>
    <t>20230908</t>
  </si>
  <si>
    <t>20260907</t>
  </si>
  <si>
    <t>周*英</t>
  </si>
  <si>
    <t>20230824</t>
  </si>
  <si>
    <t>20260823</t>
  </si>
  <si>
    <t>蔡*红</t>
  </si>
  <si>
    <t>20231106</t>
  </si>
  <si>
    <t>20261105</t>
  </si>
  <si>
    <t>周*群</t>
  </si>
  <si>
    <t>禾丰村</t>
  </si>
  <si>
    <t>李*霞</t>
  </si>
  <si>
    <t>20231103</t>
  </si>
  <si>
    <t>20261101</t>
  </si>
  <si>
    <t>佘*宇</t>
  </si>
  <si>
    <t>20230912</t>
  </si>
  <si>
    <t>20260911</t>
  </si>
  <si>
    <t>民福村</t>
  </si>
  <si>
    <t>黄*成</t>
  </si>
  <si>
    <t>20230831</t>
  </si>
  <si>
    <t>20260830</t>
  </si>
  <si>
    <t>周*明</t>
  </si>
  <si>
    <t>20231226</t>
  </si>
  <si>
    <t>20261225</t>
  </si>
  <si>
    <t>周*</t>
  </si>
  <si>
    <t>20240829</t>
  </si>
  <si>
    <t>20270828</t>
  </si>
  <si>
    <t>桥头驿社区</t>
  </si>
  <si>
    <t>周*刚</t>
  </si>
  <si>
    <t>20220818</t>
  </si>
  <si>
    <t>20250817</t>
  </si>
  <si>
    <t>李*培</t>
  </si>
  <si>
    <t>20220909</t>
  </si>
  <si>
    <t>20250908</t>
  </si>
  <si>
    <t>易*新</t>
  </si>
  <si>
    <t>20231016</t>
  </si>
  <si>
    <t>20261015</t>
  </si>
  <si>
    <t>苏*清</t>
  </si>
  <si>
    <t>20221017</t>
  </si>
  <si>
    <t>20251016</t>
  </si>
  <si>
    <t>郭*高</t>
  </si>
  <si>
    <t>20231017</t>
  </si>
  <si>
    <t>20261016</t>
  </si>
  <si>
    <t>周*谷</t>
  </si>
  <si>
    <t>20231018</t>
  </si>
  <si>
    <t>20261017</t>
  </si>
  <si>
    <t>苏*祥</t>
  </si>
  <si>
    <t>刘*军</t>
  </si>
  <si>
    <t>20231030</t>
  </si>
  <si>
    <t>20261029</t>
  </si>
  <si>
    <t>朱*立</t>
  </si>
  <si>
    <t>易*强</t>
  </si>
  <si>
    <t>20231019</t>
  </si>
  <si>
    <t>20261018</t>
  </si>
  <si>
    <t>佘*新</t>
  </si>
  <si>
    <t>杨桥村</t>
  </si>
  <si>
    <t>20231122</t>
  </si>
  <si>
    <t>20261121</t>
  </si>
  <si>
    <t>佘*超</t>
  </si>
  <si>
    <t>欧*果</t>
  </si>
  <si>
    <t>20221111</t>
  </si>
  <si>
    <t>20251110</t>
  </si>
  <si>
    <t>易*远</t>
  </si>
  <si>
    <t>20221123</t>
  </si>
  <si>
    <t>20251122</t>
  </si>
  <si>
    <t>周*娥</t>
  </si>
  <si>
    <t>20221124</t>
  </si>
  <si>
    <t>20251123</t>
  </si>
  <si>
    <t>欧*威</t>
  </si>
  <si>
    <t>20230118</t>
  </si>
  <si>
    <t>20260117</t>
  </si>
  <si>
    <t>李*文</t>
  </si>
  <si>
    <t>20230209</t>
  </si>
  <si>
    <t>20260208</t>
  </si>
  <si>
    <t>20230327</t>
  </si>
  <si>
    <t>20260326</t>
  </si>
  <si>
    <t>20231128</t>
  </si>
  <si>
    <t>20261127</t>
  </si>
  <si>
    <t>群里村</t>
  </si>
  <si>
    <t>王*维</t>
  </si>
  <si>
    <t>20231102</t>
  </si>
  <si>
    <t>张*芳</t>
  </si>
  <si>
    <t>沙田村</t>
  </si>
  <si>
    <t>龙*雄</t>
  </si>
  <si>
    <t>20231212</t>
  </si>
  <si>
    <t>20261211</t>
  </si>
  <si>
    <t>谢*强</t>
  </si>
  <si>
    <t>20230804</t>
  </si>
  <si>
    <t>20260803</t>
  </si>
  <si>
    <t>永丰村</t>
  </si>
  <si>
    <t>易*庆</t>
  </si>
  <si>
    <t>20231130</t>
  </si>
  <si>
    <t>20261129</t>
  </si>
  <si>
    <t>江*泽</t>
  </si>
  <si>
    <t>20230330</t>
  </si>
  <si>
    <t>20260329</t>
  </si>
  <si>
    <t>周*雄</t>
  </si>
  <si>
    <t>20230607</t>
  </si>
  <si>
    <t>20260606</t>
  </si>
  <si>
    <t>易*平</t>
  </si>
  <si>
    <t>20241120</t>
  </si>
  <si>
    <t>20271119</t>
  </si>
  <si>
    <t>峰北村</t>
  </si>
  <si>
    <t>20230110</t>
  </si>
  <si>
    <t>20260109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</si>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</sst>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mmdd"/>
    <numFmt numFmtId="177" formatCode="0.00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方正粗黑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9"/>
      <name val="宋体"/>
      <charset val="134"/>
    </font>
    <font>
      <sz val="10"/>
      <color indexed="8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49" fontId="11" fillId="0" borderId="1" xfId="0" applyNumberFormat="1" applyFont="1" applyFill="1" applyBorder="1" applyAlignment="1">
      <alignment horizont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wrapText="1"/>
      <protection locked="0" hidden="1"/>
    </xf>
    <xf numFmtId="0" fontId="7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9" fillId="2" borderId="0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2"/>
  <sheetViews>
    <sheetView tabSelected="1" workbookViewId="0">
      <selection activeCell="M12" sqref="M12"/>
    </sheetView>
  </sheetViews>
  <sheetFormatPr defaultColWidth="9" defaultRowHeight="13.5"/>
  <cols>
    <col min="1" max="1" width="4.75" customWidth="1"/>
    <col min="2" max="2" width="9.125" customWidth="1"/>
    <col min="3" max="3" width="10.25" customWidth="1"/>
    <col min="4" max="4" width="9.625" customWidth="1"/>
    <col min="5" max="5" width="10.125" customWidth="1"/>
    <col min="6" max="6" width="10.75" customWidth="1"/>
    <col min="8" max="8" width="7.625" customWidth="1"/>
    <col min="9" max="9" width="12.75" customWidth="1"/>
  </cols>
  <sheetData>
    <row r="1" ht="2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14" customHeight="1" spans="1:9">
      <c r="A4" s="6">
        <v>1</v>
      </c>
      <c r="B4" s="7" t="s">
        <v>11</v>
      </c>
      <c r="C4" s="8" t="s">
        <v>12</v>
      </c>
      <c r="D4" s="8" t="s">
        <v>13</v>
      </c>
      <c r="E4" s="9">
        <v>20241218</v>
      </c>
      <c r="F4" s="9">
        <v>20251230</v>
      </c>
      <c r="G4" s="10">
        <v>50000</v>
      </c>
      <c r="H4" s="11" t="s">
        <v>14</v>
      </c>
      <c r="I4" s="23">
        <v>129.4</v>
      </c>
    </row>
    <row r="5" s="1" customFormat="1" ht="14" customHeight="1" spans="1:9">
      <c r="A5" s="6">
        <v>2</v>
      </c>
      <c r="B5" s="7" t="s">
        <v>11</v>
      </c>
      <c r="C5" s="8" t="s">
        <v>12</v>
      </c>
      <c r="D5" s="8" t="s">
        <v>15</v>
      </c>
      <c r="E5" s="9">
        <v>20250122</v>
      </c>
      <c r="F5" s="9">
        <v>20251211</v>
      </c>
      <c r="G5" s="10">
        <v>50000</v>
      </c>
      <c r="H5" s="11" t="s">
        <v>14</v>
      </c>
      <c r="I5" s="23">
        <v>615.69</v>
      </c>
    </row>
    <row r="6" s="1" customFormat="1" ht="14" customHeight="1" spans="1:9">
      <c r="A6" s="6">
        <v>3</v>
      </c>
      <c r="B6" s="7" t="s">
        <v>11</v>
      </c>
      <c r="C6" s="8" t="s">
        <v>12</v>
      </c>
      <c r="D6" s="8" t="s">
        <v>16</v>
      </c>
      <c r="E6" s="9">
        <v>20241031</v>
      </c>
      <c r="F6" s="9">
        <v>20251031</v>
      </c>
      <c r="G6" s="10">
        <v>50000</v>
      </c>
      <c r="H6" s="11" t="s">
        <v>14</v>
      </c>
      <c r="I6" s="23">
        <v>172.23</v>
      </c>
    </row>
    <row r="7" s="1" customFormat="1" ht="14" customHeight="1" spans="1:9">
      <c r="A7" s="6">
        <v>4</v>
      </c>
      <c r="B7" s="7" t="s">
        <v>17</v>
      </c>
      <c r="C7" s="8" t="s">
        <v>18</v>
      </c>
      <c r="D7" s="8" t="s">
        <v>19</v>
      </c>
      <c r="E7" s="9">
        <v>20241114</v>
      </c>
      <c r="F7" s="9">
        <v>20251114</v>
      </c>
      <c r="G7" s="10">
        <v>50000</v>
      </c>
      <c r="H7" s="11" t="s">
        <v>14</v>
      </c>
      <c r="I7" s="23">
        <v>262.64</v>
      </c>
    </row>
    <row r="8" s="1" customFormat="1" ht="14" customHeight="1" spans="1:9">
      <c r="A8" s="6">
        <v>5</v>
      </c>
      <c r="B8" s="7" t="s">
        <v>17</v>
      </c>
      <c r="C8" s="8" t="s">
        <v>18</v>
      </c>
      <c r="D8" s="8" t="s">
        <v>20</v>
      </c>
      <c r="E8" s="9">
        <v>20241010</v>
      </c>
      <c r="F8" s="9">
        <v>20251010</v>
      </c>
      <c r="G8" s="10">
        <v>50000</v>
      </c>
      <c r="H8" s="11" t="s">
        <v>14</v>
      </c>
      <c r="I8" s="23">
        <v>88.4</v>
      </c>
    </row>
    <row r="9" s="1" customFormat="1" ht="14" customHeight="1" spans="1:9">
      <c r="A9" s="6">
        <v>6</v>
      </c>
      <c r="B9" s="7" t="s">
        <v>21</v>
      </c>
      <c r="C9" s="8" t="s">
        <v>22</v>
      </c>
      <c r="D9" s="8" t="s">
        <v>23</v>
      </c>
      <c r="E9" s="12">
        <v>20241119</v>
      </c>
      <c r="F9" s="12">
        <v>20251118</v>
      </c>
      <c r="G9" s="10">
        <v>50000</v>
      </c>
      <c r="H9" s="11" t="s">
        <v>14</v>
      </c>
      <c r="I9" s="24">
        <v>260.98</v>
      </c>
    </row>
    <row r="10" s="1" customFormat="1" ht="14" customHeight="1" spans="1:9">
      <c r="A10" s="6">
        <v>7</v>
      </c>
      <c r="B10" s="7" t="s">
        <v>21</v>
      </c>
      <c r="C10" s="8" t="s">
        <v>24</v>
      </c>
      <c r="D10" s="8" t="s">
        <v>25</v>
      </c>
      <c r="E10" s="12">
        <v>20241223</v>
      </c>
      <c r="F10" s="12">
        <v>20251222</v>
      </c>
      <c r="G10" s="10">
        <v>50000</v>
      </c>
      <c r="H10" s="11" t="s">
        <v>14</v>
      </c>
      <c r="I10" s="23">
        <v>262.64</v>
      </c>
    </row>
    <row r="11" s="1" customFormat="1" ht="14" customHeight="1" spans="1:14">
      <c r="A11" s="6">
        <v>8</v>
      </c>
      <c r="B11" s="7" t="s">
        <v>21</v>
      </c>
      <c r="C11" s="8" t="s">
        <v>26</v>
      </c>
      <c r="D11" s="8" t="s">
        <v>27</v>
      </c>
      <c r="E11" s="12">
        <v>20250529</v>
      </c>
      <c r="F11" s="12">
        <v>20251225</v>
      </c>
      <c r="G11" s="10">
        <v>39000</v>
      </c>
      <c r="H11" s="11" t="s">
        <v>14</v>
      </c>
      <c r="I11" s="23">
        <v>175.5</v>
      </c>
      <c r="N11" s="25"/>
    </row>
    <row r="12" s="1" customFormat="1" ht="14" customHeight="1" spans="1:14">
      <c r="A12" s="6">
        <v>9</v>
      </c>
      <c r="B12" s="7" t="s">
        <v>21</v>
      </c>
      <c r="C12" s="8" t="s">
        <v>26</v>
      </c>
      <c r="D12" s="8" t="s">
        <v>28</v>
      </c>
      <c r="E12" s="12">
        <v>20240920</v>
      </c>
      <c r="F12" s="12">
        <v>20270919</v>
      </c>
      <c r="G12" s="10">
        <v>50000</v>
      </c>
      <c r="H12" s="11" t="s">
        <v>14</v>
      </c>
      <c r="I12" s="23">
        <v>300.77</v>
      </c>
      <c r="N12" s="26"/>
    </row>
    <row r="13" s="1" customFormat="1" ht="14" customHeight="1" spans="1:14">
      <c r="A13" s="6">
        <v>10</v>
      </c>
      <c r="B13" s="7" t="s">
        <v>21</v>
      </c>
      <c r="C13" s="8" t="s">
        <v>29</v>
      </c>
      <c r="D13" s="8" t="s">
        <v>30</v>
      </c>
      <c r="E13" s="12">
        <v>20250122</v>
      </c>
      <c r="F13" s="12">
        <v>20251222</v>
      </c>
      <c r="G13" s="10">
        <v>50000</v>
      </c>
      <c r="H13" s="11" t="s">
        <v>14</v>
      </c>
      <c r="I13" s="23">
        <v>262.64</v>
      </c>
      <c r="N13" s="26"/>
    </row>
    <row r="14" s="1" customFormat="1" ht="14" customHeight="1" spans="1:14">
      <c r="A14" s="6">
        <v>11</v>
      </c>
      <c r="B14" s="7" t="s">
        <v>31</v>
      </c>
      <c r="C14" s="8" t="s">
        <v>32</v>
      </c>
      <c r="D14" s="8" t="s">
        <v>33</v>
      </c>
      <c r="E14" s="13">
        <v>20240902</v>
      </c>
      <c r="F14" s="13">
        <v>20260901</v>
      </c>
      <c r="G14" s="10">
        <v>40000</v>
      </c>
      <c r="H14" s="11" t="s">
        <v>14</v>
      </c>
      <c r="I14" s="23">
        <v>358.94</v>
      </c>
      <c r="N14" s="26"/>
    </row>
    <row r="15" s="1" customFormat="1" ht="14" customHeight="1" spans="1:14">
      <c r="A15" s="6">
        <v>12</v>
      </c>
      <c r="B15" s="7" t="s">
        <v>31</v>
      </c>
      <c r="C15" s="8" t="s">
        <v>34</v>
      </c>
      <c r="D15" s="8" t="s">
        <v>35</v>
      </c>
      <c r="E15" s="14">
        <v>44613</v>
      </c>
      <c r="F15" s="14">
        <v>45342</v>
      </c>
      <c r="G15" s="10">
        <v>50000</v>
      </c>
      <c r="H15" s="11" t="s">
        <v>14</v>
      </c>
      <c r="I15" s="23">
        <v>0</v>
      </c>
      <c r="N15" s="25"/>
    </row>
    <row r="16" s="1" customFormat="1" ht="14" customHeight="1" spans="1:9">
      <c r="A16" s="6">
        <v>13</v>
      </c>
      <c r="B16" s="7" t="s">
        <v>31</v>
      </c>
      <c r="C16" s="8" t="s">
        <v>36</v>
      </c>
      <c r="D16" s="8" t="s">
        <v>37</v>
      </c>
      <c r="E16" s="12">
        <v>20250116</v>
      </c>
      <c r="F16" s="12">
        <v>20251220</v>
      </c>
      <c r="G16" s="10">
        <v>50000</v>
      </c>
      <c r="H16" s="11" t="s">
        <v>14</v>
      </c>
      <c r="I16" s="23">
        <v>344.45</v>
      </c>
    </row>
    <row r="17" s="1" customFormat="1" ht="14" customHeight="1" spans="1:9">
      <c r="A17" s="6">
        <v>14</v>
      </c>
      <c r="B17" s="7" t="s">
        <v>38</v>
      </c>
      <c r="C17" s="8" t="s">
        <v>39</v>
      </c>
      <c r="D17" s="8" t="s">
        <v>40</v>
      </c>
      <c r="E17" s="12">
        <v>20240428</v>
      </c>
      <c r="F17" s="12">
        <v>20260427</v>
      </c>
      <c r="G17" s="10">
        <v>15000</v>
      </c>
      <c r="H17" s="11" t="s">
        <v>14</v>
      </c>
      <c r="I17" s="23">
        <v>139.92</v>
      </c>
    </row>
    <row r="18" s="1" customFormat="1" ht="14" customHeight="1" spans="1:9">
      <c r="A18" s="6">
        <v>15</v>
      </c>
      <c r="B18" s="7" t="s">
        <v>38</v>
      </c>
      <c r="C18" s="8" t="s">
        <v>41</v>
      </c>
      <c r="D18" s="8" t="s">
        <v>42</v>
      </c>
      <c r="E18" s="12">
        <v>20240619</v>
      </c>
      <c r="F18" s="12">
        <v>20260618</v>
      </c>
      <c r="G18" s="10">
        <v>20000</v>
      </c>
      <c r="H18" s="11" t="s">
        <v>14</v>
      </c>
      <c r="I18" s="24">
        <v>184.52</v>
      </c>
    </row>
    <row r="19" s="1" customFormat="1" ht="14" customHeight="1" spans="1:9">
      <c r="A19" s="6">
        <v>16</v>
      </c>
      <c r="B19" s="7" t="s">
        <v>38</v>
      </c>
      <c r="C19" s="8" t="s">
        <v>41</v>
      </c>
      <c r="D19" s="8" t="s">
        <v>43</v>
      </c>
      <c r="E19" s="15">
        <v>20250923</v>
      </c>
      <c r="F19" s="15">
        <v>202560922</v>
      </c>
      <c r="G19" s="10">
        <v>49000</v>
      </c>
      <c r="H19" s="11" t="s">
        <v>14</v>
      </c>
      <c r="I19" s="27">
        <v>363.41</v>
      </c>
    </row>
    <row r="20" s="1" customFormat="1" ht="14" customHeight="1" spans="1:9">
      <c r="A20" s="6">
        <v>17</v>
      </c>
      <c r="B20" s="7" t="s">
        <v>38</v>
      </c>
      <c r="C20" s="8" t="s">
        <v>44</v>
      </c>
      <c r="D20" s="8" t="s">
        <v>45</v>
      </c>
      <c r="E20" s="15">
        <v>20250911</v>
      </c>
      <c r="F20" s="15">
        <v>20260910</v>
      </c>
      <c r="G20" s="10">
        <v>29800</v>
      </c>
      <c r="H20" s="11" t="s">
        <v>14</v>
      </c>
      <c r="I20" s="23">
        <v>225.98</v>
      </c>
    </row>
    <row r="21" s="1" customFormat="1" ht="14" customHeight="1" spans="1:9">
      <c r="A21" s="6">
        <v>18</v>
      </c>
      <c r="B21" s="7" t="s">
        <v>38</v>
      </c>
      <c r="C21" s="8" t="s">
        <v>46</v>
      </c>
      <c r="D21" s="8" t="s">
        <v>47</v>
      </c>
      <c r="E21" s="12">
        <v>20250704</v>
      </c>
      <c r="F21" s="12">
        <v>20260103</v>
      </c>
      <c r="G21" s="10">
        <v>50000</v>
      </c>
      <c r="H21" s="11" t="s">
        <v>14</v>
      </c>
      <c r="I21" s="23">
        <v>404.44</v>
      </c>
    </row>
    <row r="22" s="1" customFormat="1" ht="14" customHeight="1" spans="1:9">
      <c r="A22" s="6">
        <v>19</v>
      </c>
      <c r="B22" s="7" t="s">
        <v>38</v>
      </c>
      <c r="C22" s="8" t="s">
        <v>46</v>
      </c>
      <c r="D22" s="8" t="s">
        <v>48</v>
      </c>
      <c r="E22" s="15">
        <v>20250909</v>
      </c>
      <c r="F22" s="15">
        <v>20260908</v>
      </c>
      <c r="G22" s="10">
        <v>50000</v>
      </c>
      <c r="H22" s="11" t="s">
        <v>14</v>
      </c>
      <c r="I22" s="23">
        <v>379.17</v>
      </c>
    </row>
    <row r="23" s="1" customFormat="1" ht="14" customHeight="1" spans="1:9">
      <c r="A23" s="6">
        <v>20</v>
      </c>
      <c r="B23" s="7" t="s">
        <v>38</v>
      </c>
      <c r="C23" s="8" t="s">
        <v>39</v>
      </c>
      <c r="D23" s="8" t="s">
        <v>49</v>
      </c>
      <c r="E23" s="15">
        <v>20251120</v>
      </c>
      <c r="F23" s="15">
        <v>20261119</v>
      </c>
      <c r="G23" s="10">
        <v>20000</v>
      </c>
      <c r="H23" s="11" t="s">
        <v>14</v>
      </c>
      <c r="I23" s="23">
        <v>116.67</v>
      </c>
    </row>
    <row r="24" s="1" customFormat="1" ht="14" customHeight="1" spans="1:9">
      <c r="A24" s="6">
        <v>21</v>
      </c>
      <c r="B24" s="7" t="s">
        <v>38</v>
      </c>
      <c r="C24" s="8" t="s">
        <v>50</v>
      </c>
      <c r="D24" s="8" t="s">
        <v>51</v>
      </c>
      <c r="E24" s="15">
        <v>20251106</v>
      </c>
      <c r="F24" s="15">
        <v>20261105</v>
      </c>
      <c r="G24" s="10">
        <v>50000</v>
      </c>
      <c r="H24" s="11" t="s">
        <v>14</v>
      </c>
      <c r="I24" s="23">
        <v>350</v>
      </c>
    </row>
    <row r="25" s="1" customFormat="1" ht="14" customHeight="1" spans="1:9">
      <c r="A25" s="6">
        <v>22</v>
      </c>
      <c r="B25" s="7" t="s">
        <v>38</v>
      </c>
      <c r="C25" s="8" t="s">
        <v>52</v>
      </c>
      <c r="D25" s="8" t="s">
        <v>53</v>
      </c>
      <c r="E25" s="15">
        <v>20230720</v>
      </c>
      <c r="F25" s="12">
        <v>20260719</v>
      </c>
      <c r="G25" s="10">
        <v>48000</v>
      </c>
      <c r="H25" s="11" t="s">
        <v>14</v>
      </c>
      <c r="I25" s="23">
        <v>473.2</v>
      </c>
    </row>
    <row r="26" s="1" customFormat="1" ht="14" customHeight="1" spans="1:9">
      <c r="A26" s="6">
        <v>23</v>
      </c>
      <c r="B26" s="7" t="s">
        <v>38</v>
      </c>
      <c r="C26" s="8" t="s">
        <v>50</v>
      </c>
      <c r="D26" s="8" t="s">
        <v>54</v>
      </c>
      <c r="E26" s="12">
        <v>20240927</v>
      </c>
      <c r="F26" s="12">
        <v>20260926</v>
      </c>
      <c r="G26" s="10">
        <v>50000</v>
      </c>
      <c r="H26" s="11" t="s">
        <v>14</v>
      </c>
      <c r="I26" s="24">
        <v>214.17</v>
      </c>
    </row>
    <row r="27" s="1" customFormat="1" ht="14" customHeight="1" spans="1:9">
      <c r="A27" s="6">
        <v>24</v>
      </c>
      <c r="B27" s="7" t="s">
        <v>38</v>
      </c>
      <c r="C27" s="8" t="s">
        <v>41</v>
      </c>
      <c r="D27" s="8" t="s">
        <v>55</v>
      </c>
      <c r="E27" s="15">
        <v>20251009</v>
      </c>
      <c r="F27" s="15">
        <v>20261008</v>
      </c>
      <c r="G27" s="10">
        <v>19500</v>
      </c>
      <c r="H27" s="11" t="s">
        <v>14</v>
      </c>
      <c r="I27" s="23">
        <v>118.63</v>
      </c>
    </row>
    <row r="28" s="1" customFormat="1" ht="14" customHeight="1" spans="1:9">
      <c r="A28" s="6">
        <v>25</v>
      </c>
      <c r="B28" s="7" t="s">
        <v>38</v>
      </c>
      <c r="C28" s="8" t="s">
        <v>52</v>
      </c>
      <c r="D28" s="8" t="s">
        <v>56</v>
      </c>
      <c r="E28" s="12">
        <v>20230404</v>
      </c>
      <c r="F28" s="15">
        <v>20260403</v>
      </c>
      <c r="G28" s="10">
        <v>20000</v>
      </c>
      <c r="H28" s="11" t="s">
        <v>14</v>
      </c>
      <c r="I28" s="23">
        <v>158.49</v>
      </c>
    </row>
    <row r="29" s="1" customFormat="1" ht="14" customHeight="1" spans="1:9">
      <c r="A29" s="6">
        <v>26</v>
      </c>
      <c r="B29" s="7" t="s">
        <v>38</v>
      </c>
      <c r="C29" s="8" t="s">
        <v>39</v>
      </c>
      <c r="D29" s="8" t="s">
        <v>25</v>
      </c>
      <c r="E29" s="12">
        <v>20231013</v>
      </c>
      <c r="F29" s="15">
        <v>20261012</v>
      </c>
      <c r="G29" s="10">
        <v>15000</v>
      </c>
      <c r="H29" s="11" t="s">
        <v>14</v>
      </c>
      <c r="I29" s="23">
        <v>157.71</v>
      </c>
    </row>
    <row r="30" s="1" customFormat="1" ht="14" customHeight="1" spans="1:9">
      <c r="A30" s="6">
        <v>27</v>
      </c>
      <c r="B30" s="7" t="s">
        <v>38</v>
      </c>
      <c r="C30" s="8" t="s">
        <v>41</v>
      </c>
      <c r="D30" s="8" t="s">
        <v>57</v>
      </c>
      <c r="E30" s="15">
        <v>20250926</v>
      </c>
      <c r="F30" s="15">
        <v>20260925</v>
      </c>
      <c r="G30" s="10">
        <v>10000</v>
      </c>
      <c r="H30" s="11" t="s">
        <v>14</v>
      </c>
      <c r="I30" s="23">
        <v>71.66</v>
      </c>
    </row>
    <row r="31" s="1" customFormat="1" ht="14" customHeight="1" spans="1:9">
      <c r="A31" s="6">
        <v>28</v>
      </c>
      <c r="B31" s="7" t="s">
        <v>38</v>
      </c>
      <c r="C31" s="8" t="s">
        <v>58</v>
      </c>
      <c r="D31" s="8" t="s">
        <v>59</v>
      </c>
      <c r="E31" s="12">
        <v>20240924</v>
      </c>
      <c r="F31" s="12">
        <v>20260923</v>
      </c>
      <c r="G31" s="10">
        <v>50000</v>
      </c>
      <c r="H31" s="11" t="s">
        <v>14</v>
      </c>
      <c r="I31" s="24">
        <v>448.69</v>
      </c>
    </row>
    <row r="32" s="1" customFormat="1" ht="14" customHeight="1" spans="1:9">
      <c r="A32" s="6">
        <v>29</v>
      </c>
      <c r="B32" s="7" t="s">
        <v>38</v>
      </c>
      <c r="C32" s="8" t="s">
        <v>46</v>
      </c>
      <c r="D32" s="8" t="s">
        <v>60</v>
      </c>
      <c r="E32" s="12">
        <v>20240112</v>
      </c>
      <c r="F32" s="12">
        <v>20260111</v>
      </c>
      <c r="G32" s="10">
        <v>10000</v>
      </c>
      <c r="H32" s="11" t="s">
        <v>14</v>
      </c>
      <c r="I32" s="23">
        <v>219.92</v>
      </c>
    </row>
    <row r="33" s="1" customFormat="1" ht="14" customHeight="1" spans="1:9">
      <c r="A33" s="6">
        <v>30</v>
      </c>
      <c r="B33" s="7" t="s">
        <v>38</v>
      </c>
      <c r="C33" s="8" t="s">
        <v>39</v>
      </c>
      <c r="D33" s="8" t="s">
        <v>61</v>
      </c>
      <c r="E33" s="12">
        <v>20230908</v>
      </c>
      <c r="F33" s="15">
        <v>20260907</v>
      </c>
      <c r="G33" s="10">
        <v>36000</v>
      </c>
      <c r="H33" s="11" t="s">
        <v>14</v>
      </c>
      <c r="I33" s="23">
        <v>354.9</v>
      </c>
    </row>
    <row r="34" s="1" customFormat="1" ht="14" customHeight="1" spans="1:9">
      <c r="A34" s="6">
        <v>31</v>
      </c>
      <c r="B34" s="7" t="s">
        <v>38</v>
      </c>
      <c r="C34" s="8" t="s">
        <v>62</v>
      </c>
      <c r="D34" s="8" t="s">
        <v>63</v>
      </c>
      <c r="E34" s="12">
        <v>20230926</v>
      </c>
      <c r="F34" s="15">
        <v>20260925</v>
      </c>
      <c r="G34" s="10">
        <v>32000</v>
      </c>
      <c r="H34" s="11" t="s">
        <v>14</v>
      </c>
      <c r="I34" s="24">
        <v>315.47</v>
      </c>
    </row>
    <row r="35" s="1" customFormat="1" ht="14" customHeight="1" spans="1:9">
      <c r="A35" s="6">
        <v>32</v>
      </c>
      <c r="B35" s="7" t="s">
        <v>38</v>
      </c>
      <c r="C35" s="8" t="s">
        <v>64</v>
      </c>
      <c r="D35" s="8" t="s">
        <v>65</v>
      </c>
      <c r="E35" s="15">
        <v>20251014</v>
      </c>
      <c r="F35" s="15">
        <v>20261013</v>
      </c>
      <c r="G35" s="10">
        <v>30000</v>
      </c>
      <c r="H35" s="11" t="s">
        <v>14</v>
      </c>
      <c r="I35" s="23">
        <v>170</v>
      </c>
    </row>
    <row r="36" s="1" customFormat="1" ht="14" customHeight="1" spans="1:9">
      <c r="A36" s="6">
        <v>33</v>
      </c>
      <c r="B36" s="7" t="s">
        <v>38</v>
      </c>
      <c r="C36" s="8" t="s">
        <v>46</v>
      </c>
      <c r="D36" s="8" t="s">
        <v>66</v>
      </c>
      <c r="E36" s="12">
        <v>20240905</v>
      </c>
      <c r="F36" s="12">
        <v>20260904</v>
      </c>
      <c r="G36" s="10">
        <v>50000</v>
      </c>
      <c r="H36" s="11" t="s">
        <v>14</v>
      </c>
      <c r="I36" s="23">
        <v>448.69</v>
      </c>
    </row>
    <row r="37" s="1" customFormat="1" ht="14" customHeight="1" spans="1:9">
      <c r="A37" s="6">
        <v>34</v>
      </c>
      <c r="B37" s="7" t="s">
        <v>38</v>
      </c>
      <c r="C37" s="8" t="s">
        <v>46</v>
      </c>
      <c r="D37" s="8" t="s">
        <v>67</v>
      </c>
      <c r="E37" s="15">
        <v>20251012</v>
      </c>
      <c r="F37" s="15">
        <v>20261021</v>
      </c>
      <c r="G37" s="10">
        <v>49500</v>
      </c>
      <c r="H37" s="11" t="s">
        <v>14</v>
      </c>
      <c r="I37" s="23">
        <v>482.87</v>
      </c>
    </row>
    <row r="38" s="1" customFormat="1" ht="14" customHeight="1" spans="1:9">
      <c r="A38" s="6">
        <v>35</v>
      </c>
      <c r="B38" s="7" t="s">
        <v>38</v>
      </c>
      <c r="C38" s="8" t="s">
        <v>46</v>
      </c>
      <c r="D38" s="8" t="s">
        <v>68</v>
      </c>
      <c r="E38" s="15">
        <v>20221016</v>
      </c>
      <c r="F38" s="15">
        <v>20261016</v>
      </c>
      <c r="G38" s="10">
        <v>49000</v>
      </c>
      <c r="H38" s="11" t="s">
        <v>14</v>
      </c>
      <c r="I38" s="23">
        <v>269.5</v>
      </c>
    </row>
    <row r="39" s="1" customFormat="1" ht="14" customHeight="1" spans="1:9">
      <c r="A39" s="6">
        <v>36</v>
      </c>
      <c r="B39" s="7" t="s">
        <v>38</v>
      </c>
      <c r="C39" s="8" t="s">
        <v>52</v>
      </c>
      <c r="D39" s="8" t="s">
        <v>69</v>
      </c>
      <c r="E39" s="12">
        <v>20241016</v>
      </c>
      <c r="F39" s="12">
        <v>20261015</v>
      </c>
      <c r="G39" s="10">
        <v>50000</v>
      </c>
      <c r="H39" s="11" t="s">
        <v>14</v>
      </c>
      <c r="I39" s="23">
        <v>448.69</v>
      </c>
    </row>
    <row r="40" s="1" customFormat="1" ht="14" customHeight="1" spans="1:9">
      <c r="A40" s="6">
        <v>37</v>
      </c>
      <c r="B40" s="16" t="s">
        <v>38</v>
      </c>
      <c r="C40" s="17" t="s">
        <v>70</v>
      </c>
      <c r="D40" s="18" t="s">
        <v>71</v>
      </c>
      <c r="E40" s="15">
        <v>20251027</v>
      </c>
      <c r="F40" s="15">
        <v>20261026</v>
      </c>
      <c r="G40" s="19">
        <v>22000</v>
      </c>
      <c r="H40" s="11" t="s">
        <v>14</v>
      </c>
      <c r="I40" s="16">
        <v>159.33</v>
      </c>
    </row>
    <row r="41" s="1" customFormat="1" ht="14" customHeight="1" spans="1:9">
      <c r="A41" s="6">
        <v>38</v>
      </c>
      <c r="B41" s="16" t="s">
        <v>72</v>
      </c>
      <c r="C41" s="17" t="s">
        <v>73</v>
      </c>
      <c r="D41" s="18" t="s">
        <v>74</v>
      </c>
      <c r="E41" s="15">
        <v>20251113</v>
      </c>
      <c r="F41" s="15">
        <v>20261112</v>
      </c>
      <c r="G41" s="19">
        <v>30000</v>
      </c>
      <c r="H41" s="11" t="s">
        <v>14</v>
      </c>
      <c r="I41" s="28">
        <v>101.33</v>
      </c>
    </row>
    <row r="42" s="1" customFormat="1" ht="14" customHeight="1" spans="1:9">
      <c r="A42" s="6">
        <v>39</v>
      </c>
      <c r="B42" s="16" t="s">
        <v>72</v>
      </c>
      <c r="C42" s="17" t="s">
        <v>75</v>
      </c>
      <c r="D42" s="18" t="s">
        <v>76</v>
      </c>
      <c r="E42" s="20">
        <v>20230112</v>
      </c>
      <c r="F42" s="15">
        <v>20260112</v>
      </c>
      <c r="G42" s="19">
        <v>30000</v>
      </c>
      <c r="H42" s="11" t="s">
        <v>14</v>
      </c>
      <c r="I42" s="29">
        <v>303.33</v>
      </c>
    </row>
    <row r="43" s="1" customFormat="1" ht="14" customHeight="1" spans="1:9">
      <c r="A43" s="6">
        <v>40</v>
      </c>
      <c r="B43" s="16" t="s">
        <v>72</v>
      </c>
      <c r="C43" s="17" t="s">
        <v>77</v>
      </c>
      <c r="D43" s="18" t="s">
        <v>27</v>
      </c>
      <c r="E43" s="15">
        <v>20250606</v>
      </c>
      <c r="F43" s="20">
        <v>20251231</v>
      </c>
      <c r="G43" s="19">
        <v>42000</v>
      </c>
      <c r="H43" s="11" t="s">
        <v>14</v>
      </c>
      <c r="I43" s="28">
        <v>353.5</v>
      </c>
    </row>
    <row r="44" s="1" customFormat="1" ht="14" customHeight="1" spans="1:9">
      <c r="A44" s="6">
        <v>41</v>
      </c>
      <c r="B44" s="16" t="s">
        <v>72</v>
      </c>
      <c r="C44" s="17" t="s">
        <v>78</v>
      </c>
      <c r="D44" s="18" t="s">
        <v>79</v>
      </c>
      <c r="E44" s="15">
        <v>20230307</v>
      </c>
      <c r="F44" s="20">
        <v>20260306</v>
      </c>
      <c r="G44" s="19">
        <v>50000</v>
      </c>
      <c r="H44" s="11" t="s">
        <v>14</v>
      </c>
      <c r="I44" s="28">
        <v>667.92</v>
      </c>
    </row>
    <row r="45" s="1" customFormat="1" ht="14" customHeight="1" spans="1:9">
      <c r="A45" s="6">
        <v>42</v>
      </c>
      <c r="B45" s="16" t="s">
        <v>72</v>
      </c>
      <c r="C45" s="17" t="s">
        <v>75</v>
      </c>
      <c r="D45" s="17" t="s">
        <v>80</v>
      </c>
      <c r="E45" s="20">
        <v>20230906</v>
      </c>
      <c r="F45" s="20">
        <v>20260905</v>
      </c>
      <c r="G45" s="19">
        <v>50000</v>
      </c>
      <c r="H45" s="11" t="s">
        <v>14</v>
      </c>
      <c r="I45" s="28">
        <v>448.69</v>
      </c>
    </row>
    <row r="46" s="1" customFormat="1" ht="14" customHeight="1" spans="1:9">
      <c r="A46" s="6">
        <v>43</v>
      </c>
      <c r="B46" s="16" t="s">
        <v>72</v>
      </c>
      <c r="C46" s="17" t="s">
        <v>73</v>
      </c>
      <c r="D46" s="17" t="s">
        <v>81</v>
      </c>
      <c r="E46" s="15">
        <v>20250924</v>
      </c>
      <c r="F46" s="20">
        <v>20260923</v>
      </c>
      <c r="G46" s="19">
        <v>50000</v>
      </c>
      <c r="H46" s="11" t="s">
        <v>14</v>
      </c>
      <c r="I46" s="28">
        <v>234.67</v>
      </c>
    </row>
    <row r="47" s="1" customFormat="1" ht="14" customHeight="1" spans="1:9">
      <c r="A47" s="6">
        <v>44</v>
      </c>
      <c r="B47" s="16" t="s">
        <v>72</v>
      </c>
      <c r="C47" s="17" t="s">
        <v>73</v>
      </c>
      <c r="D47" s="17" t="s">
        <v>80</v>
      </c>
      <c r="E47" s="15">
        <v>20250905</v>
      </c>
      <c r="F47" s="21">
        <v>20260904</v>
      </c>
      <c r="G47" s="19">
        <v>50000</v>
      </c>
      <c r="H47" s="11" t="s">
        <v>14</v>
      </c>
      <c r="I47" s="28">
        <v>404.44</v>
      </c>
    </row>
    <row r="48" s="1" customFormat="1" ht="14" customHeight="1" spans="1:9">
      <c r="A48" s="6">
        <v>45</v>
      </c>
      <c r="B48" s="16" t="s">
        <v>72</v>
      </c>
      <c r="C48" s="17" t="s">
        <v>82</v>
      </c>
      <c r="D48" s="17" t="s">
        <v>83</v>
      </c>
      <c r="E48" s="15">
        <v>20250822</v>
      </c>
      <c r="F48" s="20">
        <v>20260821</v>
      </c>
      <c r="G48" s="19">
        <v>50000</v>
      </c>
      <c r="H48" s="16" t="s">
        <v>84</v>
      </c>
      <c r="I48" s="28">
        <v>404.44</v>
      </c>
    </row>
    <row r="49" s="1" customFormat="1" ht="14" customHeight="1" spans="1:9">
      <c r="A49" s="6">
        <v>46</v>
      </c>
      <c r="B49" s="16" t="s">
        <v>72</v>
      </c>
      <c r="C49" s="17" t="s">
        <v>77</v>
      </c>
      <c r="D49" s="17" t="s">
        <v>27</v>
      </c>
      <c r="E49" s="15">
        <v>20250828</v>
      </c>
      <c r="F49" s="20">
        <v>20260827</v>
      </c>
      <c r="G49" s="19">
        <v>50000</v>
      </c>
      <c r="H49" s="16" t="s">
        <v>84</v>
      </c>
      <c r="I49" s="28">
        <v>404.44</v>
      </c>
    </row>
    <row r="50" s="1" customFormat="1" ht="14" customHeight="1" spans="1:9">
      <c r="A50" s="6">
        <v>47</v>
      </c>
      <c r="B50" s="16" t="s">
        <v>72</v>
      </c>
      <c r="C50" s="17" t="s">
        <v>85</v>
      </c>
      <c r="D50" s="17" t="s">
        <v>86</v>
      </c>
      <c r="E50" s="15">
        <v>20230724</v>
      </c>
      <c r="F50" s="21">
        <v>20260723</v>
      </c>
      <c r="G50" s="19">
        <v>50000</v>
      </c>
      <c r="H50" s="11" t="s">
        <v>14</v>
      </c>
      <c r="I50" s="28">
        <v>492.92</v>
      </c>
    </row>
    <row r="51" s="1" customFormat="1" ht="14" customHeight="1" spans="1:9">
      <c r="A51" s="6">
        <v>48</v>
      </c>
      <c r="B51" s="16" t="s">
        <v>72</v>
      </c>
      <c r="C51" s="17" t="s">
        <v>73</v>
      </c>
      <c r="D51" s="17" t="s">
        <v>87</v>
      </c>
      <c r="E51" s="15">
        <v>20250818</v>
      </c>
      <c r="F51" s="20">
        <v>20261118</v>
      </c>
      <c r="G51" s="19">
        <v>40000</v>
      </c>
      <c r="H51" s="11" t="s">
        <v>14</v>
      </c>
      <c r="I51" s="28">
        <v>323.56</v>
      </c>
    </row>
    <row r="52" s="1" customFormat="1" ht="14" customHeight="1" spans="1:9">
      <c r="A52" s="6">
        <v>49</v>
      </c>
      <c r="B52" s="16" t="s">
        <v>72</v>
      </c>
      <c r="C52" s="17" t="s">
        <v>77</v>
      </c>
      <c r="D52" s="17" t="s">
        <v>88</v>
      </c>
      <c r="E52" s="15">
        <v>20251110</v>
      </c>
      <c r="F52" s="20">
        <v>20261109</v>
      </c>
      <c r="G52" s="19">
        <v>50000</v>
      </c>
      <c r="H52" s="11" t="s">
        <v>14</v>
      </c>
      <c r="I52" s="28">
        <v>182.22</v>
      </c>
    </row>
    <row r="53" s="1" customFormat="1" ht="14" customHeight="1" spans="1:9">
      <c r="A53" s="6">
        <v>50</v>
      </c>
      <c r="B53" s="16" t="s">
        <v>72</v>
      </c>
      <c r="C53" s="17" t="s">
        <v>89</v>
      </c>
      <c r="D53" s="17" t="s">
        <v>27</v>
      </c>
      <c r="E53" s="15">
        <v>20251113</v>
      </c>
      <c r="F53" s="20">
        <v>20261112</v>
      </c>
      <c r="G53" s="19">
        <v>50000</v>
      </c>
      <c r="H53" s="11" t="s">
        <v>14</v>
      </c>
      <c r="I53" s="28">
        <v>168.89</v>
      </c>
    </row>
    <row r="54" s="1" customFormat="1" ht="14" customHeight="1" spans="1:9">
      <c r="A54" s="6">
        <v>51</v>
      </c>
      <c r="B54" s="16" t="s">
        <v>72</v>
      </c>
      <c r="C54" s="17" t="s">
        <v>77</v>
      </c>
      <c r="D54" s="17" t="s">
        <v>90</v>
      </c>
      <c r="E54" s="15">
        <v>20240729</v>
      </c>
      <c r="F54" s="20">
        <v>20260728</v>
      </c>
      <c r="G54" s="19">
        <v>50000</v>
      </c>
      <c r="H54" s="11" t="s">
        <v>14</v>
      </c>
      <c r="I54" s="28">
        <v>448.69</v>
      </c>
    </row>
    <row r="55" s="1" customFormat="1" ht="14" customHeight="1" spans="1:9">
      <c r="A55" s="6">
        <v>52</v>
      </c>
      <c r="B55" s="16" t="s">
        <v>72</v>
      </c>
      <c r="C55" s="17" t="s">
        <v>85</v>
      </c>
      <c r="D55" s="17" t="s">
        <v>91</v>
      </c>
      <c r="E55" s="15">
        <v>20230913</v>
      </c>
      <c r="F55" s="20">
        <v>20260912</v>
      </c>
      <c r="G55" s="19">
        <v>50000</v>
      </c>
      <c r="H55" s="11" t="s">
        <v>14</v>
      </c>
      <c r="I55" s="28">
        <v>492.92</v>
      </c>
    </row>
    <row r="56" s="1" customFormat="1" ht="14" customHeight="1" spans="1:9">
      <c r="A56" s="6">
        <v>53</v>
      </c>
      <c r="B56" s="16" t="s">
        <v>72</v>
      </c>
      <c r="C56" s="17" t="s">
        <v>92</v>
      </c>
      <c r="D56" s="17" t="s">
        <v>93</v>
      </c>
      <c r="E56" s="15">
        <v>20250929</v>
      </c>
      <c r="F56" s="20">
        <v>20260928</v>
      </c>
      <c r="G56" s="19">
        <v>50000</v>
      </c>
      <c r="H56" s="16" t="s">
        <v>84</v>
      </c>
      <c r="I56" s="28">
        <v>368.89</v>
      </c>
    </row>
    <row r="57" s="1" customFormat="1" ht="14" customHeight="1" spans="1:9">
      <c r="A57" s="6">
        <v>54</v>
      </c>
      <c r="B57" s="16" t="s">
        <v>72</v>
      </c>
      <c r="C57" s="17" t="s">
        <v>85</v>
      </c>
      <c r="D57" s="17" t="s">
        <v>80</v>
      </c>
      <c r="E57" s="15">
        <v>20250905</v>
      </c>
      <c r="F57" s="20">
        <v>20260904</v>
      </c>
      <c r="G57" s="19">
        <v>50000</v>
      </c>
      <c r="H57" s="11" t="s">
        <v>14</v>
      </c>
      <c r="I57" s="28">
        <v>404.44</v>
      </c>
    </row>
    <row r="58" s="1" customFormat="1" ht="14" customHeight="1" spans="1:9">
      <c r="A58" s="6">
        <v>55</v>
      </c>
      <c r="B58" s="16" t="s">
        <v>72</v>
      </c>
      <c r="C58" s="17" t="s">
        <v>85</v>
      </c>
      <c r="D58" s="17" t="s">
        <v>27</v>
      </c>
      <c r="E58" s="15">
        <v>20251016</v>
      </c>
      <c r="F58" s="20">
        <v>20261015</v>
      </c>
      <c r="G58" s="19">
        <v>50000</v>
      </c>
      <c r="H58" s="11" t="s">
        <v>14</v>
      </c>
      <c r="I58" s="28">
        <v>293.33</v>
      </c>
    </row>
    <row r="59" s="1" customFormat="1" ht="14" customHeight="1" spans="1:9">
      <c r="A59" s="6">
        <v>56</v>
      </c>
      <c r="B59" s="16" t="s">
        <v>72</v>
      </c>
      <c r="C59" s="17" t="s">
        <v>85</v>
      </c>
      <c r="D59" s="17" t="s">
        <v>94</v>
      </c>
      <c r="E59" s="15">
        <v>20250902</v>
      </c>
      <c r="F59" s="20">
        <v>20260901</v>
      </c>
      <c r="G59" s="19">
        <v>50000</v>
      </c>
      <c r="H59" s="11" t="s">
        <v>14</v>
      </c>
      <c r="I59" s="28">
        <v>404.44</v>
      </c>
    </row>
    <row r="60" s="1" customFormat="1" ht="14" customHeight="1" spans="1:9">
      <c r="A60" s="6">
        <v>57</v>
      </c>
      <c r="B60" s="16" t="s">
        <v>72</v>
      </c>
      <c r="C60" s="17" t="s">
        <v>85</v>
      </c>
      <c r="D60" s="17" t="s">
        <v>95</v>
      </c>
      <c r="E60" s="15">
        <v>20230630</v>
      </c>
      <c r="F60" s="20">
        <v>20260630</v>
      </c>
      <c r="G60" s="19">
        <v>50000</v>
      </c>
      <c r="H60" s="11" t="s">
        <v>14</v>
      </c>
      <c r="I60" s="28">
        <v>492.92</v>
      </c>
    </row>
    <row r="61" s="1" customFormat="1" ht="14" customHeight="1" spans="1:9">
      <c r="A61" s="6">
        <v>58</v>
      </c>
      <c r="B61" s="16" t="s">
        <v>72</v>
      </c>
      <c r="C61" s="17" t="s">
        <v>85</v>
      </c>
      <c r="D61" s="17" t="s">
        <v>96</v>
      </c>
      <c r="E61" s="15">
        <v>20231107</v>
      </c>
      <c r="F61" s="22">
        <v>20261106</v>
      </c>
      <c r="G61" s="19">
        <v>45000</v>
      </c>
      <c r="H61" s="11" t="s">
        <v>14</v>
      </c>
      <c r="I61" s="28">
        <v>443.63</v>
      </c>
    </row>
    <row r="62" s="1" customFormat="1" ht="14" customHeight="1" spans="1:9">
      <c r="A62" s="6">
        <v>59</v>
      </c>
      <c r="B62" s="16" t="s">
        <v>72</v>
      </c>
      <c r="C62" s="17" t="s">
        <v>85</v>
      </c>
      <c r="D62" s="17" t="s">
        <v>97</v>
      </c>
      <c r="E62" s="15">
        <v>20231107</v>
      </c>
      <c r="F62" s="20">
        <v>20261106</v>
      </c>
      <c r="G62" s="19">
        <v>49000</v>
      </c>
      <c r="H62" s="11" t="s">
        <v>14</v>
      </c>
      <c r="I62" s="28">
        <v>483.06</v>
      </c>
    </row>
    <row r="63" s="1" customFormat="1" ht="14" customHeight="1" spans="1:9">
      <c r="A63" s="6">
        <v>60</v>
      </c>
      <c r="B63" s="16" t="s">
        <v>72</v>
      </c>
      <c r="C63" s="17" t="s">
        <v>85</v>
      </c>
      <c r="D63" s="17" t="s">
        <v>98</v>
      </c>
      <c r="E63" s="15">
        <v>20231115</v>
      </c>
      <c r="F63" s="20">
        <v>20261113</v>
      </c>
      <c r="G63" s="19">
        <v>50000</v>
      </c>
      <c r="H63" s="11" t="s">
        <v>14</v>
      </c>
      <c r="I63" s="28">
        <v>492.92</v>
      </c>
    </row>
    <row r="64" s="1" customFormat="1" ht="14" customHeight="1" spans="1:9">
      <c r="A64" s="6">
        <v>61</v>
      </c>
      <c r="B64" s="16" t="s">
        <v>72</v>
      </c>
      <c r="C64" s="17" t="s">
        <v>85</v>
      </c>
      <c r="D64" s="17" t="s">
        <v>99</v>
      </c>
      <c r="E64" s="15">
        <v>20231020</v>
      </c>
      <c r="F64" s="20">
        <v>20261020</v>
      </c>
      <c r="G64" s="19">
        <v>50000</v>
      </c>
      <c r="H64" s="11" t="s">
        <v>14</v>
      </c>
      <c r="I64" s="28">
        <v>492.92</v>
      </c>
    </row>
    <row r="65" s="1" customFormat="1" ht="14" customHeight="1" spans="1:9">
      <c r="A65" s="6">
        <v>62</v>
      </c>
      <c r="B65" s="16" t="s">
        <v>72</v>
      </c>
      <c r="C65" s="17" t="s">
        <v>77</v>
      </c>
      <c r="D65" s="17" t="s">
        <v>100</v>
      </c>
      <c r="E65" s="15">
        <v>20231109</v>
      </c>
      <c r="F65" s="20">
        <v>20261108</v>
      </c>
      <c r="G65" s="19">
        <v>49900</v>
      </c>
      <c r="H65" s="11" t="s">
        <v>14</v>
      </c>
      <c r="I65" s="28">
        <v>491.92</v>
      </c>
    </row>
    <row r="66" s="1" customFormat="1" ht="14" customHeight="1" spans="1:9">
      <c r="A66" s="6">
        <v>63</v>
      </c>
      <c r="B66" s="16" t="s">
        <v>72</v>
      </c>
      <c r="C66" s="17" t="s">
        <v>85</v>
      </c>
      <c r="D66" s="17" t="s">
        <v>27</v>
      </c>
      <c r="E66" s="15">
        <v>20231121</v>
      </c>
      <c r="F66" s="20">
        <v>20261120</v>
      </c>
      <c r="G66" s="19">
        <v>50000</v>
      </c>
      <c r="H66" s="11" t="s">
        <v>14</v>
      </c>
      <c r="I66" s="28">
        <v>492.92</v>
      </c>
    </row>
    <row r="67" s="1" customFormat="1" ht="14" customHeight="1" spans="1:9">
      <c r="A67" s="6">
        <v>64</v>
      </c>
      <c r="B67" s="16" t="s">
        <v>72</v>
      </c>
      <c r="C67" s="17" t="s">
        <v>73</v>
      </c>
      <c r="D67" s="17" t="s">
        <v>101</v>
      </c>
      <c r="E67" s="15">
        <v>20231019</v>
      </c>
      <c r="F67" s="20">
        <v>20261018</v>
      </c>
      <c r="G67" s="19">
        <v>50000</v>
      </c>
      <c r="H67" s="11" t="s">
        <v>14</v>
      </c>
      <c r="I67" s="28">
        <v>492.92</v>
      </c>
    </row>
    <row r="68" s="1" customFormat="1" ht="14" customHeight="1" spans="1:9">
      <c r="A68" s="6">
        <v>65</v>
      </c>
      <c r="B68" s="16" t="s">
        <v>72</v>
      </c>
      <c r="C68" s="17" t="s">
        <v>85</v>
      </c>
      <c r="D68" s="17" t="s">
        <v>27</v>
      </c>
      <c r="E68" s="15">
        <v>20240105</v>
      </c>
      <c r="F68" s="20">
        <v>20270104</v>
      </c>
      <c r="G68" s="19">
        <v>50000</v>
      </c>
      <c r="H68" s="11" t="s">
        <v>14</v>
      </c>
      <c r="I68" s="28">
        <v>492.92</v>
      </c>
    </row>
    <row r="69" s="1" customFormat="1" ht="14" customHeight="1" spans="1:9">
      <c r="A69" s="6">
        <v>66</v>
      </c>
      <c r="B69" s="16" t="s">
        <v>102</v>
      </c>
      <c r="C69" s="17" t="s">
        <v>103</v>
      </c>
      <c r="D69" s="17" t="s">
        <v>104</v>
      </c>
      <c r="E69" s="15">
        <v>20221125</v>
      </c>
      <c r="F69" s="30">
        <v>20251124</v>
      </c>
      <c r="G69" s="19">
        <v>50000</v>
      </c>
      <c r="H69" s="16" t="s">
        <v>84</v>
      </c>
      <c r="I69" s="16">
        <v>488.89</v>
      </c>
    </row>
    <row r="70" s="1" customFormat="1" ht="14" customHeight="1" spans="1:9">
      <c r="A70" s="6">
        <v>67</v>
      </c>
      <c r="B70" s="16" t="s">
        <v>102</v>
      </c>
      <c r="C70" s="17" t="s">
        <v>105</v>
      </c>
      <c r="D70" s="17" t="s">
        <v>106</v>
      </c>
      <c r="E70" s="15">
        <v>20221118</v>
      </c>
      <c r="F70" s="30">
        <v>20251127</v>
      </c>
      <c r="G70" s="19">
        <v>50000</v>
      </c>
      <c r="H70" s="16" t="s">
        <v>84</v>
      </c>
      <c r="I70" s="16">
        <v>416.67</v>
      </c>
    </row>
    <row r="71" s="1" customFormat="1" ht="14" customHeight="1" spans="1:9">
      <c r="A71" s="6">
        <v>68</v>
      </c>
      <c r="B71" s="16" t="s">
        <v>102</v>
      </c>
      <c r="C71" s="17" t="s">
        <v>103</v>
      </c>
      <c r="D71" s="18" t="s">
        <v>107</v>
      </c>
      <c r="E71" s="15">
        <v>20221201</v>
      </c>
      <c r="F71" s="30">
        <v>20251129</v>
      </c>
      <c r="G71" s="19">
        <v>50000</v>
      </c>
      <c r="H71" s="16" t="s">
        <v>84</v>
      </c>
      <c r="I71" s="32">
        <v>538.89</v>
      </c>
    </row>
    <row r="72" s="1" customFormat="1" ht="14" customHeight="1" spans="1:9">
      <c r="A72" s="6">
        <v>69</v>
      </c>
      <c r="B72" s="16" t="s">
        <v>102</v>
      </c>
      <c r="C72" s="17" t="s">
        <v>108</v>
      </c>
      <c r="D72" s="18" t="s">
        <v>109</v>
      </c>
      <c r="E72" s="15">
        <v>20250626</v>
      </c>
      <c r="F72" s="30">
        <v>20251031</v>
      </c>
      <c r="G72" s="19">
        <v>20000</v>
      </c>
      <c r="H72" s="16" t="s">
        <v>84</v>
      </c>
      <c r="I72" s="32">
        <v>50</v>
      </c>
    </row>
    <row r="73" s="1" customFormat="1" ht="14" customHeight="1" spans="1:9">
      <c r="A73" s="6">
        <v>70</v>
      </c>
      <c r="B73" s="16" t="s">
        <v>102</v>
      </c>
      <c r="C73" s="17" t="s">
        <v>105</v>
      </c>
      <c r="D73" s="18" t="s">
        <v>110</v>
      </c>
      <c r="E73" s="15">
        <v>20230113</v>
      </c>
      <c r="F73" s="30">
        <v>20260112</v>
      </c>
      <c r="G73" s="19">
        <v>50000</v>
      </c>
      <c r="H73" s="16" t="s">
        <v>84</v>
      </c>
      <c r="I73" s="32">
        <v>561.12</v>
      </c>
    </row>
    <row r="74" s="1" customFormat="1" ht="14" customHeight="1" spans="1:9">
      <c r="A74" s="6">
        <v>71</v>
      </c>
      <c r="B74" s="16" t="s">
        <v>102</v>
      </c>
      <c r="C74" s="17" t="s">
        <v>111</v>
      </c>
      <c r="D74" s="18" t="s">
        <v>112</v>
      </c>
      <c r="E74" s="15">
        <v>20230717</v>
      </c>
      <c r="F74" s="30">
        <v>20260716</v>
      </c>
      <c r="G74" s="19">
        <v>50000</v>
      </c>
      <c r="H74" s="16" t="s">
        <v>84</v>
      </c>
      <c r="I74" s="32">
        <v>492.92</v>
      </c>
    </row>
    <row r="75" s="1" customFormat="1" ht="14" customHeight="1" spans="1:9">
      <c r="A75" s="6">
        <v>72</v>
      </c>
      <c r="B75" s="7" t="s">
        <v>102</v>
      </c>
      <c r="C75" s="8" t="s">
        <v>113</v>
      </c>
      <c r="D75" s="8" t="s">
        <v>114</v>
      </c>
      <c r="E75" s="15">
        <v>20230824</v>
      </c>
      <c r="F75" s="30">
        <v>20260823</v>
      </c>
      <c r="G75" s="10">
        <v>30000</v>
      </c>
      <c r="H75" s="16" t="s">
        <v>84</v>
      </c>
      <c r="I75" s="23">
        <v>299</v>
      </c>
    </row>
    <row r="76" s="1" customFormat="1" ht="14" customHeight="1" spans="1:9">
      <c r="A76" s="6">
        <v>73</v>
      </c>
      <c r="B76" s="7" t="s">
        <v>102</v>
      </c>
      <c r="C76" s="8" t="s">
        <v>105</v>
      </c>
      <c r="D76" s="8" t="s">
        <v>115</v>
      </c>
      <c r="E76" s="15">
        <v>20230907</v>
      </c>
      <c r="F76" s="30">
        <v>20260906</v>
      </c>
      <c r="G76" s="10">
        <v>20000</v>
      </c>
      <c r="H76" s="16" t="s">
        <v>84</v>
      </c>
      <c r="I76" s="23">
        <v>199.33</v>
      </c>
    </row>
    <row r="77" s="1" customFormat="1" ht="14" customHeight="1" spans="1:9">
      <c r="A77" s="6">
        <v>74</v>
      </c>
      <c r="B77" s="7" t="s">
        <v>102</v>
      </c>
      <c r="C77" s="8" t="s">
        <v>105</v>
      </c>
      <c r="D77" s="8" t="s">
        <v>116</v>
      </c>
      <c r="E77" s="15">
        <v>20230908</v>
      </c>
      <c r="F77" s="30">
        <v>20260907</v>
      </c>
      <c r="G77" s="10">
        <v>50000</v>
      </c>
      <c r="H77" s="16" t="s">
        <v>84</v>
      </c>
      <c r="I77" s="23">
        <v>498.33</v>
      </c>
    </row>
    <row r="78" s="1" customFormat="1" ht="14" customHeight="1" spans="1:9">
      <c r="A78" s="6">
        <v>75</v>
      </c>
      <c r="B78" s="7" t="s">
        <v>102</v>
      </c>
      <c r="C78" s="8" t="s">
        <v>105</v>
      </c>
      <c r="D78" s="8" t="s">
        <v>117</v>
      </c>
      <c r="E78" s="15">
        <v>20230922</v>
      </c>
      <c r="F78" s="30">
        <v>20260921</v>
      </c>
      <c r="G78" s="10">
        <v>50000</v>
      </c>
      <c r="H78" s="16" t="s">
        <v>84</v>
      </c>
      <c r="I78" s="23">
        <v>492.92</v>
      </c>
    </row>
    <row r="79" s="1" customFormat="1" ht="14" customHeight="1" spans="1:9">
      <c r="A79" s="6">
        <v>76</v>
      </c>
      <c r="B79" s="7" t="s">
        <v>102</v>
      </c>
      <c r="C79" s="8" t="s">
        <v>118</v>
      </c>
      <c r="D79" s="8" t="s">
        <v>119</v>
      </c>
      <c r="E79" s="15">
        <v>20231017</v>
      </c>
      <c r="F79" s="30">
        <v>20261016</v>
      </c>
      <c r="G79" s="10">
        <v>50000</v>
      </c>
      <c r="H79" s="16" t="s">
        <v>84</v>
      </c>
      <c r="I79" s="23">
        <v>130</v>
      </c>
    </row>
    <row r="80" s="1" customFormat="1" ht="14" customHeight="1" spans="1:9">
      <c r="A80" s="6">
        <v>77</v>
      </c>
      <c r="B80" s="7" t="s">
        <v>102</v>
      </c>
      <c r="C80" s="8" t="s">
        <v>118</v>
      </c>
      <c r="D80" s="8" t="s">
        <v>120</v>
      </c>
      <c r="E80" s="15">
        <v>20231025</v>
      </c>
      <c r="F80" s="30">
        <v>20261024</v>
      </c>
      <c r="G80" s="10">
        <v>50000</v>
      </c>
      <c r="H80" s="11" t="s">
        <v>14</v>
      </c>
      <c r="I80" s="23">
        <v>184.17</v>
      </c>
    </row>
    <row r="81" s="1" customFormat="1" ht="14" customHeight="1" spans="1:9">
      <c r="A81" s="6">
        <v>78</v>
      </c>
      <c r="B81" s="7" t="s">
        <v>102</v>
      </c>
      <c r="C81" s="8" t="s">
        <v>118</v>
      </c>
      <c r="D81" s="8" t="s">
        <v>121</v>
      </c>
      <c r="E81" s="15">
        <v>20231025</v>
      </c>
      <c r="F81" s="30">
        <v>20261024</v>
      </c>
      <c r="G81" s="10">
        <v>50000</v>
      </c>
      <c r="H81" s="16" t="s">
        <v>84</v>
      </c>
      <c r="I81" s="23">
        <v>460.42</v>
      </c>
    </row>
    <row r="82" s="1" customFormat="1" ht="14" customHeight="1" spans="1:9">
      <c r="A82" s="6">
        <v>79</v>
      </c>
      <c r="B82" s="7" t="s">
        <v>102</v>
      </c>
      <c r="C82" s="8" t="s">
        <v>118</v>
      </c>
      <c r="D82" s="8" t="s">
        <v>122</v>
      </c>
      <c r="E82" s="15">
        <v>20231103</v>
      </c>
      <c r="F82" s="30">
        <v>20261102</v>
      </c>
      <c r="G82" s="10">
        <v>50000</v>
      </c>
      <c r="H82" s="16" t="s">
        <v>84</v>
      </c>
      <c r="I82" s="23">
        <v>855.83</v>
      </c>
    </row>
    <row r="83" s="1" customFormat="1" ht="14" customHeight="1" spans="1:9">
      <c r="A83" s="6">
        <v>80</v>
      </c>
      <c r="B83" s="7" t="s">
        <v>102</v>
      </c>
      <c r="C83" s="8" t="s">
        <v>123</v>
      </c>
      <c r="D83" s="8" t="s">
        <v>124</v>
      </c>
      <c r="E83" s="15">
        <v>20231129</v>
      </c>
      <c r="F83" s="30">
        <v>20261128</v>
      </c>
      <c r="G83" s="10">
        <v>30000</v>
      </c>
      <c r="H83" s="16" t="s">
        <v>84</v>
      </c>
      <c r="I83" s="23">
        <v>496.17</v>
      </c>
    </row>
    <row r="84" s="1" customFormat="1" ht="14" customHeight="1" spans="1:9">
      <c r="A84" s="6">
        <v>81</v>
      </c>
      <c r="B84" s="7" t="s">
        <v>102</v>
      </c>
      <c r="C84" s="8" t="s">
        <v>118</v>
      </c>
      <c r="D84" s="8" t="s">
        <v>125</v>
      </c>
      <c r="E84" s="15">
        <v>20231207</v>
      </c>
      <c r="F84" s="30">
        <v>20261206</v>
      </c>
      <c r="G84" s="10">
        <v>50000</v>
      </c>
      <c r="H84" s="16" t="s">
        <v>84</v>
      </c>
      <c r="I84" s="23">
        <v>498.33</v>
      </c>
    </row>
    <row r="85" s="1" customFormat="1" ht="14" customHeight="1" spans="1:9">
      <c r="A85" s="6">
        <v>82</v>
      </c>
      <c r="B85" s="7" t="s">
        <v>102</v>
      </c>
      <c r="C85" s="8" t="s">
        <v>118</v>
      </c>
      <c r="D85" s="8" t="s">
        <v>126</v>
      </c>
      <c r="E85" s="15">
        <v>20231207</v>
      </c>
      <c r="F85" s="30">
        <v>20261206</v>
      </c>
      <c r="G85" s="10">
        <v>50000</v>
      </c>
      <c r="H85" s="16" t="s">
        <v>84</v>
      </c>
      <c r="I85" s="23">
        <v>498.33</v>
      </c>
    </row>
    <row r="86" s="1" customFormat="1" ht="14" customHeight="1" spans="1:9">
      <c r="A86" s="6">
        <v>83</v>
      </c>
      <c r="B86" s="7" t="s">
        <v>102</v>
      </c>
      <c r="C86" s="8" t="s">
        <v>111</v>
      </c>
      <c r="D86" s="8" t="s">
        <v>15</v>
      </c>
      <c r="E86" s="15">
        <v>20251216</v>
      </c>
      <c r="F86" s="31">
        <v>20261216</v>
      </c>
      <c r="G86" s="10">
        <v>38000</v>
      </c>
      <c r="H86" s="16" t="s">
        <v>84</v>
      </c>
      <c r="I86" s="23">
        <v>403</v>
      </c>
    </row>
    <row r="87" s="1" customFormat="1" ht="14" customHeight="1" spans="1:9">
      <c r="A87" s="6">
        <v>84</v>
      </c>
      <c r="B87" s="7" t="s">
        <v>102</v>
      </c>
      <c r="C87" s="8" t="s">
        <v>105</v>
      </c>
      <c r="D87" s="8" t="s">
        <v>127</v>
      </c>
      <c r="E87" s="15">
        <v>20231218</v>
      </c>
      <c r="F87" s="30">
        <v>20261217</v>
      </c>
      <c r="G87" s="10">
        <v>50000</v>
      </c>
      <c r="H87" s="16" t="s">
        <v>84</v>
      </c>
      <c r="I87" s="23">
        <v>498.33</v>
      </c>
    </row>
    <row r="88" s="1" customFormat="1" ht="14" customHeight="1" spans="1:9">
      <c r="A88" s="6">
        <v>85</v>
      </c>
      <c r="B88" s="7" t="s">
        <v>102</v>
      </c>
      <c r="C88" s="8" t="s">
        <v>105</v>
      </c>
      <c r="D88" s="8" t="s">
        <v>128</v>
      </c>
      <c r="E88" s="15">
        <v>20240126</v>
      </c>
      <c r="F88" s="31">
        <v>20270125</v>
      </c>
      <c r="G88" s="10">
        <v>50000</v>
      </c>
      <c r="H88" s="16" t="s">
        <v>84</v>
      </c>
      <c r="I88" s="23">
        <v>498.33</v>
      </c>
    </row>
    <row r="89" s="1" customFormat="1" ht="14" customHeight="1" spans="1:9">
      <c r="A89" s="6">
        <v>86</v>
      </c>
      <c r="B89" s="7" t="s">
        <v>102</v>
      </c>
      <c r="C89" s="8" t="s">
        <v>129</v>
      </c>
      <c r="D89" s="8" t="s">
        <v>130</v>
      </c>
      <c r="E89" s="15">
        <v>20240308</v>
      </c>
      <c r="F89" s="30">
        <v>20270307</v>
      </c>
      <c r="G89" s="10">
        <v>50000</v>
      </c>
      <c r="H89" s="16" t="s">
        <v>84</v>
      </c>
      <c r="I89" s="23">
        <v>466.39</v>
      </c>
    </row>
    <row r="90" s="1" customFormat="1" ht="14" customHeight="1" spans="1:9">
      <c r="A90" s="6">
        <v>87</v>
      </c>
      <c r="B90" s="7" t="s">
        <v>102</v>
      </c>
      <c r="C90" s="8" t="s">
        <v>103</v>
      </c>
      <c r="D90" s="8" t="s">
        <v>131</v>
      </c>
      <c r="E90" s="15">
        <v>20240712</v>
      </c>
      <c r="F90" s="30">
        <v>20270711</v>
      </c>
      <c r="G90" s="10">
        <v>50000</v>
      </c>
      <c r="H90" s="16" t="s">
        <v>84</v>
      </c>
      <c r="I90" s="23">
        <v>126.74</v>
      </c>
    </row>
    <row r="91" s="1" customFormat="1" ht="14" customHeight="1" spans="1:9">
      <c r="A91" s="6">
        <v>88</v>
      </c>
      <c r="B91" s="7" t="s">
        <v>102</v>
      </c>
      <c r="C91" s="8" t="s">
        <v>103</v>
      </c>
      <c r="D91" s="8" t="s">
        <v>132</v>
      </c>
      <c r="E91" s="15">
        <v>20240723</v>
      </c>
      <c r="F91" s="30">
        <v>20270718</v>
      </c>
      <c r="G91" s="10">
        <v>50000</v>
      </c>
      <c r="H91" s="16" t="s">
        <v>84</v>
      </c>
      <c r="I91" s="23">
        <v>441.04</v>
      </c>
    </row>
    <row r="92" s="1" customFormat="1" ht="14" customHeight="1" spans="1:9">
      <c r="A92" s="6">
        <v>89</v>
      </c>
      <c r="B92" s="7" t="s">
        <v>102</v>
      </c>
      <c r="C92" s="8" t="s">
        <v>129</v>
      </c>
      <c r="D92" s="8" t="s">
        <v>133</v>
      </c>
      <c r="E92" s="15">
        <v>20240723</v>
      </c>
      <c r="F92" s="30">
        <v>20260722</v>
      </c>
      <c r="G92" s="10">
        <v>50000</v>
      </c>
      <c r="H92" s="11" t="s">
        <v>14</v>
      </c>
      <c r="I92" s="23">
        <v>448.69</v>
      </c>
    </row>
    <row r="93" s="1" customFormat="1" ht="14" customHeight="1" spans="1:9">
      <c r="A93" s="6">
        <v>90</v>
      </c>
      <c r="B93" s="7" t="s">
        <v>102</v>
      </c>
      <c r="C93" s="8" t="s">
        <v>105</v>
      </c>
      <c r="D93" s="8" t="s">
        <v>134</v>
      </c>
      <c r="E93" s="15">
        <v>20240808</v>
      </c>
      <c r="F93" s="30">
        <v>20270807</v>
      </c>
      <c r="G93" s="10">
        <v>50000</v>
      </c>
      <c r="H93" s="16" t="s">
        <v>84</v>
      </c>
      <c r="I93" s="23">
        <v>453.61</v>
      </c>
    </row>
    <row r="94" s="1" customFormat="1" ht="14" customHeight="1" spans="1:9">
      <c r="A94" s="6">
        <v>91</v>
      </c>
      <c r="B94" s="7" t="s">
        <v>102</v>
      </c>
      <c r="C94" s="8" t="s">
        <v>111</v>
      </c>
      <c r="D94" s="8" t="s">
        <v>135</v>
      </c>
      <c r="E94" s="15">
        <v>20241029</v>
      </c>
      <c r="F94" s="31">
        <v>20271028</v>
      </c>
      <c r="G94" s="10">
        <v>30000</v>
      </c>
      <c r="H94" s="16" t="s">
        <v>84</v>
      </c>
      <c r="I94" s="23">
        <v>253</v>
      </c>
    </row>
    <row r="95" s="1" customFormat="1" ht="14" customHeight="1" spans="1:9">
      <c r="A95" s="6">
        <v>92</v>
      </c>
      <c r="B95" s="7" t="s">
        <v>102</v>
      </c>
      <c r="C95" s="8" t="s">
        <v>123</v>
      </c>
      <c r="D95" s="8" t="s">
        <v>136</v>
      </c>
      <c r="E95" s="15">
        <v>20241121</v>
      </c>
      <c r="F95" s="31">
        <v>20251120</v>
      </c>
      <c r="G95" s="10">
        <v>50000</v>
      </c>
      <c r="H95" s="16" t="s">
        <v>84</v>
      </c>
      <c r="I95" s="23">
        <v>387.5</v>
      </c>
    </row>
    <row r="96" s="1" customFormat="1" ht="14" customHeight="1" spans="1:9">
      <c r="A96" s="6">
        <v>93</v>
      </c>
      <c r="B96" s="7" t="s">
        <v>102</v>
      </c>
      <c r="C96" s="8" t="s">
        <v>103</v>
      </c>
      <c r="D96" s="8" t="s">
        <v>137</v>
      </c>
      <c r="E96" s="15">
        <v>20241127</v>
      </c>
      <c r="F96" s="31">
        <v>20261127</v>
      </c>
      <c r="G96" s="10">
        <v>40000</v>
      </c>
      <c r="H96" s="16" t="s">
        <v>84</v>
      </c>
      <c r="I96" s="23">
        <v>394.39</v>
      </c>
    </row>
    <row r="97" s="1" customFormat="1" ht="14" customHeight="1" spans="1:9">
      <c r="A97" s="6">
        <v>94</v>
      </c>
      <c r="B97" s="7" t="s">
        <v>102</v>
      </c>
      <c r="C97" s="8" t="s">
        <v>103</v>
      </c>
      <c r="D97" s="8" t="s">
        <v>138</v>
      </c>
      <c r="E97" s="15">
        <v>20241127</v>
      </c>
      <c r="F97" s="31">
        <v>20261127</v>
      </c>
      <c r="G97" s="10">
        <v>30000</v>
      </c>
      <c r="H97" s="16" t="s">
        <v>84</v>
      </c>
      <c r="I97" s="23">
        <v>390.94</v>
      </c>
    </row>
    <row r="98" s="1" customFormat="1" ht="14" customHeight="1" spans="1:9">
      <c r="A98" s="6">
        <v>95</v>
      </c>
      <c r="B98" s="7" t="s">
        <v>102</v>
      </c>
      <c r="C98" s="8" t="s">
        <v>103</v>
      </c>
      <c r="D98" s="8" t="s">
        <v>139</v>
      </c>
      <c r="E98" s="15">
        <v>20241202</v>
      </c>
      <c r="F98" s="31">
        <v>20261204</v>
      </c>
      <c r="G98" s="10">
        <v>45000</v>
      </c>
      <c r="H98" s="16" t="s">
        <v>84</v>
      </c>
      <c r="I98" s="23">
        <v>443.47</v>
      </c>
    </row>
    <row r="99" s="1" customFormat="1" ht="14" customHeight="1" spans="1:9">
      <c r="A99" s="6">
        <v>96</v>
      </c>
      <c r="B99" s="7" t="s">
        <v>102</v>
      </c>
      <c r="C99" s="8" t="s">
        <v>111</v>
      </c>
      <c r="D99" s="8" t="s">
        <v>140</v>
      </c>
      <c r="E99" s="15">
        <v>20241229</v>
      </c>
      <c r="F99" s="31">
        <v>20251229</v>
      </c>
      <c r="G99" s="10">
        <v>50000</v>
      </c>
      <c r="H99" s="16" t="s">
        <v>84</v>
      </c>
      <c r="I99" s="23">
        <v>107.64</v>
      </c>
    </row>
    <row r="100" s="1" customFormat="1" ht="14" customHeight="1" spans="1:9">
      <c r="A100" s="6">
        <v>97</v>
      </c>
      <c r="B100" s="7" t="s">
        <v>102</v>
      </c>
      <c r="C100" s="8" t="s">
        <v>111</v>
      </c>
      <c r="D100" s="8" t="s">
        <v>141</v>
      </c>
      <c r="E100" s="15">
        <v>20241229</v>
      </c>
      <c r="F100" s="31">
        <v>20251229</v>
      </c>
      <c r="G100" s="10">
        <v>50000</v>
      </c>
      <c r="H100" s="16" t="s">
        <v>84</v>
      </c>
      <c r="I100" s="23">
        <v>107.64</v>
      </c>
    </row>
    <row r="101" s="1" customFormat="1" ht="14" customHeight="1" spans="1:9">
      <c r="A101" s="6">
        <v>98</v>
      </c>
      <c r="B101" s="7" t="s">
        <v>102</v>
      </c>
      <c r="C101" s="8" t="s">
        <v>123</v>
      </c>
      <c r="D101" s="8" t="s">
        <v>142</v>
      </c>
      <c r="E101" s="15">
        <v>20250109</v>
      </c>
      <c r="F101" s="31">
        <v>20251209</v>
      </c>
      <c r="G101" s="10">
        <v>50000</v>
      </c>
      <c r="H101" s="16" t="s">
        <v>84</v>
      </c>
      <c r="I101" s="23">
        <v>310</v>
      </c>
    </row>
    <row r="102" s="1" customFormat="1" ht="14" customHeight="1" spans="1:9">
      <c r="A102" s="6">
        <v>99</v>
      </c>
      <c r="B102" s="7" t="s">
        <v>102</v>
      </c>
      <c r="C102" s="8" t="s">
        <v>123</v>
      </c>
      <c r="D102" s="8" t="s">
        <v>143</v>
      </c>
      <c r="E102" s="15">
        <v>20250117</v>
      </c>
      <c r="F102" s="31">
        <v>20251217</v>
      </c>
      <c r="G102" s="10">
        <v>50000</v>
      </c>
      <c r="H102" s="16" t="s">
        <v>84</v>
      </c>
      <c r="I102" s="23">
        <v>370.28</v>
      </c>
    </row>
    <row r="103" s="1" customFormat="1" ht="14" customHeight="1" spans="1:9">
      <c r="A103" s="6">
        <v>100</v>
      </c>
      <c r="B103" s="7" t="s">
        <v>102</v>
      </c>
      <c r="C103" s="8" t="s">
        <v>129</v>
      </c>
      <c r="D103" s="8" t="s">
        <v>144</v>
      </c>
      <c r="E103" s="15">
        <v>20250126</v>
      </c>
      <c r="F103" s="31">
        <v>20251225</v>
      </c>
      <c r="G103" s="10">
        <v>50000</v>
      </c>
      <c r="H103" s="16" t="s">
        <v>84</v>
      </c>
      <c r="I103" s="23">
        <v>396.11</v>
      </c>
    </row>
    <row r="104" s="1" customFormat="1" ht="14" customHeight="1" spans="1:9">
      <c r="A104" s="6">
        <v>101</v>
      </c>
      <c r="B104" s="7" t="s">
        <v>102</v>
      </c>
      <c r="C104" s="8" t="s">
        <v>111</v>
      </c>
      <c r="D104" s="8" t="s">
        <v>145</v>
      </c>
      <c r="E104" s="15">
        <v>20250327</v>
      </c>
      <c r="F104" s="31">
        <v>20260925</v>
      </c>
      <c r="G104" s="10">
        <v>30000</v>
      </c>
      <c r="H104" s="16" t="s">
        <v>84</v>
      </c>
      <c r="I104" s="23">
        <v>326.35</v>
      </c>
    </row>
    <row r="105" s="1" customFormat="1" ht="14" customHeight="1" spans="1:9">
      <c r="A105" s="6">
        <v>102</v>
      </c>
      <c r="B105" s="7" t="s">
        <v>102</v>
      </c>
      <c r="C105" s="8" t="s">
        <v>146</v>
      </c>
      <c r="D105" s="8" t="s">
        <v>147</v>
      </c>
      <c r="E105" s="15">
        <v>20240914</v>
      </c>
      <c r="F105" s="31">
        <v>20260913</v>
      </c>
      <c r="G105" s="10">
        <v>50000</v>
      </c>
      <c r="H105" s="16" t="s">
        <v>84</v>
      </c>
      <c r="I105" s="23">
        <v>448.69</v>
      </c>
    </row>
    <row r="106" s="1" customFormat="1" ht="14" customHeight="1" spans="1:9">
      <c r="A106" s="6">
        <v>103</v>
      </c>
      <c r="B106" s="7" t="s">
        <v>102</v>
      </c>
      <c r="C106" s="8" t="s">
        <v>148</v>
      </c>
      <c r="D106" s="8" t="s">
        <v>149</v>
      </c>
      <c r="E106" s="15">
        <v>20241105</v>
      </c>
      <c r="F106" s="31">
        <v>20261105</v>
      </c>
      <c r="G106" s="10">
        <v>50000</v>
      </c>
      <c r="H106" s="16" t="s">
        <v>84</v>
      </c>
      <c r="I106" s="23">
        <v>206.25</v>
      </c>
    </row>
    <row r="107" s="1" customFormat="1" ht="14" customHeight="1" spans="1:9">
      <c r="A107" s="6">
        <v>104</v>
      </c>
      <c r="B107" s="7" t="s">
        <v>102</v>
      </c>
      <c r="C107" s="8" t="s">
        <v>150</v>
      </c>
      <c r="D107" s="8" t="s">
        <v>151</v>
      </c>
      <c r="E107" s="15">
        <v>20240923</v>
      </c>
      <c r="F107" s="31">
        <v>20260922</v>
      </c>
      <c r="G107" s="10">
        <v>50000</v>
      </c>
      <c r="H107" s="16" t="s">
        <v>84</v>
      </c>
      <c r="I107" s="23">
        <v>448.69</v>
      </c>
    </row>
    <row r="108" s="1" customFormat="1" ht="14" customHeight="1" spans="1:9">
      <c r="A108" s="6">
        <v>105</v>
      </c>
      <c r="B108" s="7" t="s">
        <v>102</v>
      </c>
      <c r="C108" s="8" t="s">
        <v>148</v>
      </c>
      <c r="D108" s="8" t="s">
        <v>152</v>
      </c>
      <c r="E108" s="15">
        <v>20240919</v>
      </c>
      <c r="F108" s="31">
        <v>20260918</v>
      </c>
      <c r="G108" s="10">
        <v>50000</v>
      </c>
      <c r="H108" s="16" t="s">
        <v>84</v>
      </c>
      <c r="I108" s="23">
        <v>448.69</v>
      </c>
    </row>
    <row r="109" s="1" customFormat="1" ht="14" customHeight="1" spans="1:9">
      <c r="A109" s="6">
        <v>106</v>
      </c>
      <c r="B109" s="7" t="s">
        <v>102</v>
      </c>
      <c r="C109" s="8" t="s">
        <v>150</v>
      </c>
      <c r="D109" s="8" t="s">
        <v>153</v>
      </c>
      <c r="E109" s="15">
        <v>20240929</v>
      </c>
      <c r="F109" s="31">
        <v>20260928</v>
      </c>
      <c r="G109" s="10">
        <v>50000</v>
      </c>
      <c r="H109" s="16" t="s">
        <v>84</v>
      </c>
      <c r="I109" s="23">
        <v>448.69</v>
      </c>
    </row>
    <row r="110" s="1" customFormat="1" ht="14" customHeight="1" spans="1:9">
      <c r="A110" s="6">
        <v>107</v>
      </c>
      <c r="B110" s="7" t="s">
        <v>102</v>
      </c>
      <c r="C110" s="8" t="s">
        <v>150</v>
      </c>
      <c r="D110" s="8" t="s">
        <v>154</v>
      </c>
      <c r="E110" s="15">
        <v>20240920</v>
      </c>
      <c r="F110" s="31">
        <v>20260919</v>
      </c>
      <c r="G110" s="10">
        <v>50000</v>
      </c>
      <c r="H110" s="16" t="s">
        <v>84</v>
      </c>
      <c r="I110" s="23">
        <v>448.69</v>
      </c>
    </row>
    <row r="111" s="1" customFormat="1" ht="14" customHeight="1" spans="1:9">
      <c r="A111" s="6">
        <v>108</v>
      </c>
      <c r="B111" s="7" t="s">
        <v>102</v>
      </c>
      <c r="C111" s="8" t="s">
        <v>148</v>
      </c>
      <c r="D111" s="8" t="s">
        <v>155</v>
      </c>
      <c r="E111" s="15">
        <v>20240914</v>
      </c>
      <c r="F111" s="31">
        <v>20260913</v>
      </c>
      <c r="G111" s="10">
        <v>50000</v>
      </c>
      <c r="H111" s="16" t="s">
        <v>84</v>
      </c>
      <c r="I111" s="23">
        <v>448.69</v>
      </c>
    </row>
    <row r="112" s="1" customFormat="1" ht="14" customHeight="1" spans="1:9">
      <c r="A112" s="6">
        <v>109</v>
      </c>
      <c r="B112" s="7" t="s">
        <v>102</v>
      </c>
      <c r="C112" s="8" t="s">
        <v>156</v>
      </c>
      <c r="D112" s="8" t="s">
        <v>157</v>
      </c>
      <c r="E112" s="15">
        <v>20241113</v>
      </c>
      <c r="F112" s="31">
        <v>20251113</v>
      </c>
      <c r="G112" s="10">
        <v>50000</v>
      </c>
      <c r="H112" s="16" t="s">
        <v>84</v>
      </c>
      <c r="I112" s="23">
        <v>172.23</v>
      </c>
    </row>
    <row r="113" s="1" customFormat="1" ht="14" customHeight="1" spans="1:9">
      <c r="A113" s="6">
        <v>110</v>
      </c>
      <c r="B113" s="7" t="s">
        <v>102</v>
      </c>
      <c r="C113" s="8" t="s">
        <v>146</v>
      </c>
      <c r="D113" s="8" t="s">
        <v>158</v>
      </c>
      <c r="E113" s="15">
        <v>20251028</v>
      </c>
      <c r="F113" s="31">
        <v>20261027</v>
      </c>
      <c r="G113" s="10">
        <v>30000</v>
      </c>
      <c r="H113" s="16" t="s">
        <v>84</v>
      </c>
      <c r="I113" s="23">
        <v>267.6</v>
      </c>
    </row>
    <row r="114" s="1" customFormat="1" ht="14" customHeight="1" spans="1:9">
      <c r="A114" s="6">
        <v>111</v>
      </c>
      <c r="B114" s="7" t="s">
        <v>102</v>
      </c>
      <c r="C114" s="8" t="s">
        <v>159</v>
      </c>
      <c r="D114" s="8" t="s">
        <v>160</v>
      </c>
      <c r="E114" s="15">
        <v>20241212</v>
      </c>
      <c r="F114" s="31">
        <v>20251212</v>
      </c>
      <c r="G114" s="10">
        <v>50000</v>
      </c>
      <c r="H114" s="16" t="s">
        <v>84</v>
      </c>
      <c r="I114" s="23">
        <v>340.14</v>
      </c>
    </row>
    <row r="115" s="1" customFormat="1" ht="14" customHeight="1" spans="1:9">
      <c r="A115" s="6">
        <v>112</v>
      </c>
      <c r="B115" s="7" t="s">
        <v>102</v>
      </c>
      <c r="C115" s="8" t="s">
        <v>148</v>
      </c>
      <c r="D115" s="8" t="s">
        <v>161</v>
      </c>
      <c r="E115" s="15">
        <v>20240903</v>
      </c>
      <c r="F115" s="31">
        <v>20260902</v>
      </c>
      <c r="G115" s="10">
        <v>30000</v>
      </c>
      <c r="H115" s="16" t="s">
        <v>84</v>
      </c>
      <c r="I115" s="23">
        <v>269.21</v>
      </c>
    </row>
    <row r="116" s="1" customFormat="1" ht="14" customHeight="1" spans="1:9">
      <c r="A116" s="6">
        <v>113</v>
      </c>
      <c r="B116" s="7" t="s">
        <v>102</v>
      </c>
      <c r="C116" s="8" t="s">
        <v>148</v>
      </c>
      <c r="D116" s="8" t="s">
        <v>162</v>
      </c>
      <c r="E116" s="15">
        <v>20241016</v>
      </c>
      <c r="F116" s="31">
        <v>20261016</v>
      </c>
      <c r="G116" s="10">
        <v>50000</v>
      </c>
      <c r="H116" s="16" t="s">
        <v>84</v>
      </c>
      <c r="I116" s="23">
        <v>448.69</v>
      </c>
    </row>
    <row r="117" s="1" customFormat="1" ht="14" customHeight="1" spans="1:9">
      <c r="A117" s="6">
        <v>114</v>
      </c>
      <c r="B117" s="7" t="s">
        <v>102</v>
      </c>
      <c r="C117" s="8" t="s">
        <v>148</v>
      </c>
      <c r="D117" s="8" t="s">
        <v>163</v>
      </c>
      <c r="E117" s="15">
        <v>20241021</v>
      </c>
      <c r="F117" s="31">
        <v>20261020</v>
      </c>
      <c r="G117" s="10">
        <v>50000</v>
      </c>
      <c r="H117" s="16" t="s">
        <v>84</v>
      </c>
      <c r="I117" s="23">
        <v>448.69</v>
      </c>
    </row>
    <row r="118" s="1" customFormat="1" ht="14" customHeight="1" spans="1:9">
      <c r="A118" s="6">
        <v>115</v>
      </c>
      <c r="B118" s="7" t="s">
        <v>102</v>
      </c>
      <c r="C118" s="8" t="s">
        <v>159</v>
      </c>
      <c r="D118" s="8" t="s">
        <v>164</v>
      </c>
      <c r="E118" s="15">
        <v>20241011</v>
      </c>
      <c r="F118" s="31">
        <v>20261010</v>
      </c>
      <c r="G118" s="10">
        <v>50000</v>
      </c>
      <c r="H118" s="16" t="s">
        <v>84</v>
      </c>
      <c r="I118" s="23">
        <v>448.69</v>
      </c>
    </row>
    <row r="119" s="1" customFormat="1" ht="14" customHeight="1" spans="1:9">
      <c r="A119" s="6">
        <v>116</v>
      </c>
      <c r="B119" s="7" t="s">
        <v>102</v>
      </c>
      <c r="C119" s="8" t="s">
        <v>148</v>
      </c>
      <c r="D119" s="8" t="s">
        <v>165</v>
      </c>
      <c r="E119" s="15">
        <v>20241101</v>
      </c>
      <c r="F119" s="31">
        <v>20261101</v>
      </c>
      <c r="G119" s="10">
        <v>50000</v>
      </c>
      <c r="H119" s="16" t="s">
        <v>84</v>
      </c>
      <c r="I119" s="23">
        <v>417.08</v>
      </c>
    </row>
    <row r="120" s="1" customFormat="1" ht="14" customHeight="1" spans="1:9">
      <c r="A120" s="6">
        <v>117</v>
      </c>
      <c r="B120" s="7" t="s">
        <v>102</v>
      </c>
      <c r="C120" s="8" t="s">
        <v>159</v>
      </c>
      <c r="D120" s="8" t="s">
        <v>166</v>
      </c>
      <c r="E120" s="15">
        <v>20241127</v>
      </c>
      <c r="F120" s="31">
        <v>20251127</v>
      </c>
      <c r="G120" s="10">
        <v>50000</v>
      </c>
      <c r="H120" s="16" t="s">
        <v>84</v>
      </c>
      <c r="I120" s="23">
        <v>288.47</v>
      </c>
    </row>
    <row r="121" s="1" customFormat="1" ht="14" customHeight="1" spans="1:9">
      <c r="A121" s="6">
        <v>118</v>
      </c>
      <c r="B121" s="7" t="s">
        <v>102</v>
      </c>
      <c r="C121" s="8" t="s">
        <v>159</v>
      </c>
      <c r="D121" s="8" t="s">
        <v>167</v>
      </c>
      <c r="E121" s="15">
        <v>20241118</v>
      </c>
      <c r="F121" s="31">
        <v>20251117</v>
      </c>
      <c r="G121" s="10">
        <v>50000</v>
      </c>
      <c r="H121" s="16" t="s">
        <v>84</v>
      </c>
      <c r="I121" s="23">
        <v>228.2</v>
      </c>
    </row>
    <row r="122" s="1" customFormat="1" ht="14" customHeight="1" spans="1:9">
      <c r="A122" s="6">
        <v>119</v>
      </c>
      <c r="B122" s="7" t="s">
        <v>102</v>
      </c>
      <c r="C122" s="8" t="s">
        <v>156</v>
      </c>
      <c r="D122" s="8" t="s">
        <v>157</v>
      </c>
      <c r="E122" s="15">
        <v>20241205</v>
      </c>
      <c r="F122" s="31">
        <v>20251205</v>
      </c>
      <c r="G122" s="10">
        <v>50000</v>
      </c>
      <c r="H122" s="16" t="s">
        <v>84</v>
      </c>
      <c r="I122" s="23">
        <v>322.92</v>
      </c>
    </row>
    <row r="123" s="1" customFormat="1" ht="14" customHeight="1" spans="1:9">
      <c r="A123" s="6">
        <v>120</v>
      </c>
      <c r="B123" s="7" t="s">
        <v>102</v>
      </c>
      <c r="C123" s="8" t="s">
        <v>156</v>
      </c>
      <c r="D123" s="8" t="s">
        <v>168</v>
      </c>
      <c r="E123" s="15">
        <v>20241203</v>
      </c>
      <c r="F123" s="31">
        <v>20251203</v>
      </c>
      <c r="G123" s="10">
        <v>50000</v>
      </c>
      <c r="H123" s="16" t="s">
        <v>84</v>
      </c>
      <c r="I123" s="23">
        <v>321.56</v>
      </c>
    </row>
    <row r="124" s="1" customFormat="1" ht="14" customHeight="1" spans="1:9">
      <c r="A124" s="6">
        <v>121</v>
      </c>
      <c r="B124" s="7" t="s">
        <v>102</v>
      </c>
      <c r="C124" s="8" t="s">
        <v>156</v>
      </c>
      <c r="D124" s="8" t="s">
        <v>169</v>
      </c>
      <c r="E124" s="15">
        <v>20250116</v>
      </c>
      <c r="F124" s="31">
        <v>20251216</v>
      </c>
      <c r="G124" s="10">
        <v>50000</v>
      </c>
      <c r="H124" s="16" t="s">
        <v>84</v>
      </c>
      <c r="I124" s="23">
        <v>310</v>
      </c>
    </row>
    <row r="125" s="1" customFormat="1" ht="14" customHeight="1" spans="1:9">
      <c r="A125" s="6">
        <v>122</v>
      </c>
      <c r="B125" s="7" t="s">
        <v>102</v>
      </c>
      <c r="C125" s="8" t="s">
        <v>150</v>
      </c>
      <c r="D125" s="8" t="s">
        <v>132</v>
      </c>
      <c r="E125" s="15">
        <v>20241211</v>
      </c>
      <c r="F125" s="31">
        <v>20251211</v>
      </c>
      <c r="G125" s="10">
        <v>50000</v>
      </c>
      <c r="H125" s="16" t="s">
        <v>84</v>
      </c>
      <c r="I125" s="23">
        <v>457.64</v>
      </c>
    </row>
    <row r="126" s="1" customFormat="1" ht="14" customHeight="1" spans="1:9">
      <c r="A126" s="6">
        <v>123</v>
      </c>
      <c r="B126" s="7" t="s">
        <v>102</v>
      </c>
      <c r="C126" s="8" t="s">
        <v>156</v>
      </c>
      <c r="D126" s="8" t="s">
        <v>170</v>
      </c>
      <c r="E126" s="15">
        <v>20230105</v>
      </c>
      <c r="F126" s="31">
        <v>20250105</v>
      </c>
      <c r="G126" s="10">
        <v>50000</v>
      </c>
      <c r="H126" s="16" t="s">
        <v>84</v>
      </c>
      <c r="I126" s="23">
        <v>344.45</v>
      </c>
    </row>
    <row r="127" s="1" customFormat="1" ht="14" customHeight="1" spans="1:9">
      <c r="A127" s="6">
        <v>124</v>
      </c>
      <c r="B127" s="7" t="s">
        <v>102</v>
      </c>
      <c r="C127" s="8" t="s">
        <v>148</v>
      </c>
      <c r="D127" s="8" t="s">
        <v>171</v>
      </c>
      <c r="E127" s="15">
        <v>20230822</v>
      </c>
      <c r="F127" s="31">
        <v>20250821</v>
      </c>
      <c r="G127" s="10">
        <v>50000</v>
      </c>
      <c r="H127" s="16" t="s">
        <v>84</v>
      </c>
      <c r="I127" s="23">
        <v>379.17</v>
      </c>
    </row>
    <row r="128" s="1" customFormat="1" ht="14" customHeight="1" spans="1:9">
      <c r="A128" s="6">
        <v>125</v>
      </c>
      <c r="B128" s="7" t="s">
        <v>102</v>
      </c>
      <c r="C128" s="8" t="s">
        <v>159</v>
      </c>
      <c r="D128" s="8" t="s">
        <v>172</v>
      </c>
      <c r="E128" s="15">
        <v>20250822</v>
      </c>
      <c r="F128" s="31">
        <v>20260821</v>
      </c>
      <c r="G128" s="10">
        <v>35000</v>
      </c>
      <c r="H128" s="16" t="s">
        <v>84</v>
      </c>
      <c r="I128" s="23">
        <v>265.42</v>
      </c>
    </row>
    <row r="129" s="1" customFormat="1" ht="14" customHeight="1" spans="1:9">
      <c r="A129" s="6">
        <v>126</v>
      </c>
      <c r="B129" s="7" t="s">
        <v>102</v>
      </c>
      <c r="C129" s="8" t="s">
        <v>156</v>
      </c>
      <c r="D129" s="8" t="s">
        <v>173</v>
      </c>
      <c r="E129" s="15">
        <v>20231205</v>
      </c>
      <c r="F129" s="33">
        <v>20251204</v>
      </c>
      <c r="G129" s="10">
        <v>50000</v>
      </c>
      <c r="H129" s="16" t="s">
        <v>84</v>
      </c>
      <c r="I129" s="23">
        <v>407.88</v>
      </c>
    </row>
    <row r="130" s="1" customFormat="1" ht="14" customHeight="1" spans="1:9">
      <c r="A130" s="6">
        <v>127</v>
      </c>
      <c r="B130" s="7" t="s">
        <v>102</v>
      </c>
      <c r="C130" s="8" t="s">
        <v>156</v>
      </c>
      <c r="D130" s="8" t="s">
        <v>174</v>
      </c>
      <c r="E130" s="15">
        <v>20240902</v>
      </c>
      <c r="F130" s="30">
        <v>20260901</v>
      </c>
      <c r="G130" s="10">
        <v>50000</v>
      </c>
      <c r="H130" s="16" t="s">
        <v>84</v>
      </c>
      <c r="I130" s="23">
        <v>448.69</v>
      </c>
    </row>
    <row r="131" s="1" customFormat="1" ht="14" customHeight="1" spans="1:9">
      <c r="A131" s="6">
        <v>128</v>
      </c>
      <c r="B131" s="7" t="s">
        <v>102</v>
      </c>
      <c r="C131" s="8" t="s">
        <v>146</v>
      </c>
      <c r="D131" s="8" t="s">
        <v>175</v>
      </c>
      <c r="E131" s="15">
        <v>20240927</v>
      </c>
      <c r="F131" s="30">
        <v>20260926</v>
      </c>
      <c r="G131" s="10">
        <v>50000</v>
      </c>
      <c r="H131" s="16" t="s">
        <v>84</v>
      </c>
      <c r="I131" s="23">
        <v>448.69</v>
      </c>
    </row>
    <row r="132" s="1" customFormat="1" ht="14" customHeight="1" spans="1:9">
      <c r="A132" s="6">
        <v>129</v>
      </c>
      <c r="B132" s="7" t="s">
        <v>102</v>
      </c>
      <c r="C132" s="8" t="s">
        <v>146</v>
      </c>
      <c r="D132" s="8" t="s">
        <v>119</v>
      </c>
      <c r="E132" s="15">
        <v>20240927</v>
      </c>
      <c r="F132" s="30">
        <v>20260926</v>
      </c>
      <c r="G132" s="10">
        <v>50000</v>
      </c>
      <c r="H132" s="16" t="s">
        <v>84</v>
      </c>
      <c r="I132" s="23">
        <v>448.69</v>
      </c>
    </row>
    <row r="133" s="1" customFormat="1" ht="14" customHeight="1" spans="1:9">
      <c r="A133" s="6">
        <v>130</v>
      </c>
      <c r="B133" s="7" t="s">
        <v>176</v>
      </c>
      <c r="C133" s="8" t="s">
        <v>177</v>
      </c>
      <c r="D133" s="8" t="s">
        <v>178</v>
      </c>
      <c r="E133" s="15">
        <v>20250912</v>
      </c>
      <c r="F133" s="31">
        <v>20260911</v>
      </c>
      <c r="G133" s="10">
        <v>50000</v>
      </c>
      <c r="H133" s="11" t="s">
        <v>14</v>
      </c>
      <c r="I133" s="23">
        <v>379.17</v>
      </c>
    </row>
    <row r="134" s="1" customFormat="1" ht="14" customHeight="1" spans="1:9">
      <c r="A134" s="6">
        <v>131</v>
      </c>
      <c r="B134" s="7" t="s">
        <v>176</v>
      </c>
      <c r="C134" s="8" t="s">
        <v>177</v>
      </c>
      <c r="D134" s="8" t="s">
        <v>179</v>
      </c>
      <c r="E134" s="15">
        <v>20231110</v>
      </c>
      <c r="F134" s="31">
        <v>20251109</v>
      </c>
      <c r="G134" s="10">
        <v>50000</v>
      </c>
      <c r="H134" s="11" t="s">
        <v>14</v>
      </c>
      <c r="I134" s="24">
        <v>338.75</v>
      </c>
    </row>
    <row r="135" s="1" customFormat="1" ht="14" customHeight="1" spans="1:9">
      <c r="A135" s="6">
        <v>132</v>
      </c>
      <c r="B135" s="7" t="s">
        <v>176</v>
      </c>
      <c r="C135" s="8" t="s">
        <v>180</v>
      </c>
      <c r="D135" s="8" t="s">
        <v>181</v>
      </c>
      <c r="E135" s="15">
        <v>20240528</v>
      </c>
      <c r="F135" s="31">
        <v>20260527</v>
      </c>
      <c r="G135" s="10">
        <v>30000</v>
      </c>
      <c r="H135" s="11" t="s">
        <v>14</v>
      </c>
      <c r="I135" s="23">
        <v>276.79</v>
      </c>
    </row>
    <row r="136" s="1" customFormat="1" ht="14" customHeight="1" spans="1:9">
      <c r="A136" s="6">
        <v>133</v>
      </c>
      <c r="B136" s="7" t="s">
        <v>176</v>
      </c>
      <c r="C136" s="8" t="s">
        <v>180</v>
      </c>
      <c r="D136" s="8" t="s">
        <v>106</v>
      </c>
      <c r="E136" s="15">
        <v>20241202</v>
      </c>
      <c r="F136" s="31">
        <v>20251201</v>
      </c>
      <c r="G136" s="10">
        <v>40000</v>
      </c>
      <c r="H136" s="11" t="s">
        <v>14</v>
      </c>
      <c r="I136" s="23">
        <v>318.97</v>
      </c>
    </row>
    <row r="137" s="1" customFormat="1" ht="14" customHeight="1" spans="1:9">
      <c r="A137" s="6">
        <v>134</v>
      </c>
      <c r="B137" s="7" t="s">
        <v>176</v>
      </c>
      <c r="C137" s="8" t="s">
        <v>177</v>
      </c>
      <c r="D137" s="8" t="s">
        <v>182</v>
      </c>
      <c r="E137" s="15">
        <v>20241119</v>
      </c>
      <c r="F137" s="31">
        <v>20251118</v>
      </c>
      <c r="G137" s="10">
        <v>50000</v>
      </c>
      <c r="H137" s="11" t="s">
        <v>14</v>
      </c>
      <c r="I137" s="23">
        <v>129.17</v>
      </c>
    </row>
    <row r="138" s="1" customFormat="1" ht="14" customHeight="1" spans="1:9">
      <c r="A138" s="6">
        <v>135</v>
      </c>
      <c r="B138" s="7" t="s">
        <v>176</v>
      </c>
      <c r="C138" s="8" t="s">
        <v>177</v>
      </c>
      <c r="D138" s="8" t="s">
        <v>183</v>
      </c>
      <c r="E138" s="15">
        <v>20241010</v>
      </c>
      <c r="F138" s="31">
        <v>20261009</v>
      </c>
      <c r="G138" s="10">
        <v>50000</v>
      </c>
      <c r="H138" s="11" t="s">
        <v>14</v>
      </c>
      <c r="I138" s="23">
        <v>448.69</v>
      </c>
    </row>
    <row r="139" s="1" customFormat="1" ht="14" customHeight="1" spans="1:9">
      <c r="A139" s="6">
        <v>136</v>
      </c>
      <c r="B139" s="7" t="s">
        <v>184</v>
      </c>
      <c r="C139" s="8" t="s">
        <v>185</v>
      </c>
      <c r="D139" s="34" t="s">
        <v>186</v>
      </c>
      <c r="E139" s="15">
        <v>20240109</v>
      </c>
      <c r="F139" s="31">
        <v>20260108</v>
      </c>
      <c r="G139" s="10">
        <v>40000</v>
      </c>
      <c r="H139" s="11" t="s">
        <v>14</v>
      </c>
      <c r="I139" s="24">
        <v>394.33</v>
      </c>
    </row>
    <row r="140" s="1" customFormat="1" ht="14" customHeight="1" spans="1:9">
      <c r="A140" s="6">
        <v>137</v>
      </c>
      <c r="B140" s="7" t="s">
        <v>184</v>
      </c>
      <c r="C140" s="8" t="s">
        <v>187</v>
      </c>
      <c r="D140" s="34" t="s">
        <v>188</v>
      </c>
      <c r="E140" s="15">
        <v>20230815</v>
      </c>
      <c r="F140" s="31">
        <v>20260814</v>
      </c>
      <c r="G140" s="10">
        <v>50000</v>
      </c>
      <c r="H140" s="11" t="s">
        <v>14</v>
      </c>
      <c r="I140" s="24">
        <v>492.92</v>
      </c>
    </row>
    <row r="141" s="1" customFormat="1" ht="14" customHeight="1" spans="1:17">
      <c r="A141" s="6">
        <v>138</v>
      </c>
      <c r="B141" s="7" t="s">
        <v>184</v>
      </c>
      <c r="C141" s="8" t="s">
        <v>187</v>
      </c>
      <c r="D141" s="34" t="s">
        <v>189</v>
      </c>
      <c r="E141" s="15">
        <v>20240319</v>
      </c>
      <c r="F141" s="31">
        <v>20260318</v>
      </c>
      <c r="G141" s="10">
        <v>50000</v>
      </c>
      <c r="H141" s="11" t="s">
        <v>14</v>
      </c>
      <c r="I141" s="24">
        <v>461.31</v>
      </c>
      <c r="J141" s="25"/>
      <c r="K141" s="25"/>
      <c r="L141" s="25"/>
      <c r="M141" s="25"/>
      <c r="N141" s="25"/>
      <c r="O141" s="25"/>
      <c r="P141" s="25"/>
      <c r="Q141" s="25"/>
    </row>
    <row r="142" s="1" customFormat="1" ht="14" customHeight="1" spans="1:17">
      <c r="A142" s="6">
        <v>139</v>
      </c>
      <c r="B142" s="7" t="s">
        <v>184</v>
      </c>
      <c r="C142" s="8" t="s">
        <v>190</v>
      </c>
      <c r="D142" s="34" t="s">
        <v>191</v>
      </c>
      <c r="E142" s="15">
        <v>20241218</v>
      </c>
      <c r="F142" s="30">
        <v>20251217</v>
      </c>
      <c r="G142" s="10">
        <v>50000</v>
      </c>
      <c r="H142" s="11" t="s">
        <v>14</v>
      </c>
      <c r="I142" s="24">
        <v>344.45</v>
      </c>
      <c r="J142" s="25"/>
      <c r="K142" s="25"/>
      <c r="L142" s="25"/>
      <c r="M142" s="25"/>
      <c r="N142" s="25"/>
      <c r="O142" s="25"/>
      <c r="P142" s="25"/>
      <c r="Q142" s="25"/>
    </row>
    <row r="143" s="1" customFormat="1" ht="14" customHeight="1" spans="1:17">
      <c r="A143" s="6">
        <v>140</v>
      </c>
      <c r="B143" s="7" t="s">
        <v>184</v>
      </c>
      <c r="C143" s="23" t="s">
        <v>192</v>
      </c>
      <c r="D143" s="35" t="s">
        <v>188</v>
      </c>
      <c r="E143" s="15">
        <v>20221019</v>
      </c>
      <c r="F143" s="31">
        <v>20251018</v>
      </c>
      <c r="G143" s="11">
        <v>50000</v>
      </c>
      <c r="H143" s="11" t="s">
        <v>14</v>
      </c>
      <c r="I143" s="37">
        <v>186.08</v>
      </c>
      <c r="J143" s="38"/>
      <c r="K143" s="39"/>
      <c r="L143" s="25"/>
      <c r="M143" s="40"/>
      <c r="N143" s="40"/>
      <c r="O143" s="41"/>
      <c r="P143" s="41"/>
      <c r="Q143" s="44"/>
    </row>
    <row r="144" s="1" customFormat="1" ht="14" customHeight="1" spans="1:17">
      <c r="A144" s="6">
        <v>141</v>
      </c>
      <c r="B144" s="7" t="s">
        <v>184</v>
      </c>
      <c r="C144" s="23" t="s">
        <v>192</v>
      </c>
      <c r="D144" s="24" t="s">
        <v>193</v>
      </c>
      <c r="E144" s="15">
        <v>20221020</v>
      </c>
      <c r="F144" s="31">
        <v>20251019</v>
      </c>
      <c r="G144" s="11">
        <v>50000</v>
      </c>
      <c r="H144" s="11" t="s">
        <v>14</v>
      </c>
      <c r="I144" s="37">
        <v>160.73</v>
      </c>
      <c r="J144" s="25"/>
      <c r="K144" s="25"/>
      <c r="L144" s="25"/>
      <c r="M144" s="25"/>
      <c r="N144" s="25"/>
      <c r="O144" s="25"/>
      <c r="P144" s="25"/>
      <c r="Q144" s="25"/>
    </row>
    <row r="145" s="1" customFormat="1" ht="14" customHeight="1" spans="1:17">
      <c r="A145" s="6">
        <v>142</v>
      </c>
      <c r="B145" s="7" t="s">
        <v>184</v>
      </c>
      <c r="C145" s="23" t="s">
        <v>192</v>
      </c>
      <c r="D145" s="24" t="s">
        <v>194</v>
      </c>
      <c r="E145" s="15">
        <v>20221020</v>
      </c>
      <c r="F145" s="31">
        <v>20251019</v>
      </c>
      <c r="G145" s="11">
        <v>50000</v>
      </c>
      <c r="H145" s="11" t="s">
        <v>14</v>
      </c>
      <c r="I145" s="37">
        <v>138.89</v>
      </c>
      <c r="J145" s="25"/>
      <c r="K145" s="25"/>
      <c r="L145" s="25"/>
      <c r="M145" s="25"/>
      <c r="N145" s="25"/>
      <c r="O145" s="25"/>
      <c r="P145" s="25"/>
      <c r="Q145" s="25"/>
    </row>
    <row r="146" s="1" customFormat="1" ht="14" customHeight="1" spans="1:9">
      <c r="A146" s="6">
        <v>143</v>
      </c>
      <c r="B146" s="7" t="s">
        <v>184</v>
      </c>
      <c r="C146" s="23" t="s">
        <v>195</v>
      </c>
      <c r="D146" s="24" t="s">
        <v>196</v>
      </c>
      <c r="E146" s="15">
        <v>20250818</v>
      </c>
      <c r="F146" s="31">
        <v>20260817</v>
      </c>
      <c r="G146" s="11">
        <v>50000</v>
      </c>
      <c r="H146" s="11" t="s">
        <v>14</v>
      </c>
      <c r="I146" s="37">
        <v>379.17</v>
      </c>
    </row>
    <row r="147" s="1" customFormat="1" ht="14" customHeight="1" spans="1:9">
      <c r="A147" s="6">
        <v>144</v>
      </c>
      <c r="B147" s="23" t="s">
        <v>184</v>
      </c>
      <c r="C147" s="23" t="s">
        <v>197</v>
      </c>
      <c r="D147" s="24" t="s">
        <v>35</v>
      </c>
      <c r="E147" s="15">
        <v>20230314</v>
      </c>
      <c r="F147" s="31">
        <v>20230313</v>
      </c>
      <c r="G147" s="11">
        <v>50000</v>
      </c>
      <c r="H147" s="16" t="s">
        <v>84</v>
      </c>
      <c r="I147" s="37">
        <v>505.56</v>
      </c>
    </row>
    <row r="148" s="1" customFormat="1" ht="14" customHeight="1" spans="1:9">
      <c r="A148" s="6">
        <v>145</v>
      </c>
      <c r="B148" s="23" t="s">
        <v>184</v>
      </c>
      <c r="C148" s="23" t="s">
        <v>198</v>
      </c>
      <c r="D148" s="24" t="s">
        <v>101</v>
      </c>
      <c r="E148" s="15">
        <v>20230302</v>
      </c>
      <c r="F148" s="31">
        <v>20260301</v>
      </c>
      <c r="G148" s="11">
        <v>50000</v>
      </c>
      <c r="H148" s="11" t="s">
        <v>14</v>
      </c>
      <c r="I148" s="37">
        <v>505.56</v>
      </c>
    </row>
    <row r="149" s="1" customFormat="1" ht="14" customHeight="1" spans="1:9">
      <c r="A149" s="6">
        <v>146</v>
      </c>
      <c r="B149" s="23" t="s">
        <v>184</v>
      </c>
      <c r="C149" s="23" t="s">
        <v>198</v>
      </c>
      <c r="D149" s="24" t="s">
        <v>199</v>
      </c>
      <c r="E149" s="15">
        <v>20231207</v>
      </c>
      <c r="F149" s="31">
        <v>202051206</v>
      </c>
      <c r="G149" s="11">
        <v>20000</v>
      </c>
      <c r="H149" s="11" t="s">
        <v>14</v>
      </c>
      <c r="I149" s="37">
        <v>69.33</v>
      </c>
    </row>
    <row r="150" s="1" customFormat="1" ht="14" customHeight="1" spans="1:9">
      <c r="A150" s="6">
        <v>147</v>
      </c>
      <c r="B150" s="23" t="s">
        <v>200</v>
      </c>
      <c r="C150" s="23" t="s">
        <v>201</v>
      </c>
      <c r="D150" s="23" t="s">
        <v>202</v>
      </c>
      <c r="E150" s="15" t="s">
        <v>203</v>
      </c>
      <c r="F150" s="30" t="s">
        <v>204</v>
      </c>
      <c r="G150" s="11">
        <v>50000</v>
      </c>
      <c r="H150" s="11" t="s">
        <v>14</v>
      </c>
      <c r="I150" s="42">
        <v>492.92</v>
      </c>
    </row>
    <row r="151" s="1" customFormat="1" ht="14" customHeight="1" spans="1:9">
      <c r="A151" s="6">
        <v>148</v>
      </c>
      <c r="B151" s="23" t="s">
        <v>200</v>
      </c>
      <c r="C151" s="23" t="s">
        <v>201</v>
      </c>
      <c r="D151" s="23" t="s">
        <v>205</v>
      </c>
      <c r="E151" s="15" t="s">
        <v>206</v>
      </c>
      <c r="F151" s="30" t="s">
        <v>207</v>
      </c>
      <c r="G151" s="11">
        <v>50000</v>
      </c>
      <c r="H151" s="16" t="s">
        <v>84</v>
      </c>
      <c r="I151" s="42">
        <v>498.33</v>
      </c>
    </row>
    <row r="152" s="1" customFormat="1" ht="14" customHeight="1" spans="1:9">
      <c r="A152" s="6">
        <v>149</v>
      </c>
      <c r="B152" s="23" t="s">
        <v>200</v>
      </c>
      <c r="C152" s="23" t="s">
        <v>208</v>
      </c>
      <c r="D152" s="23" t="s">
        <v>209</v>
      </c>
      <c r="E152" s="15" t="s">
        <v>210</v>
      </c>
      <c r="F152" s="30" t="s">
        <v>211</v>
      </c>
      <c r="G152" s="11">
        <v>50000</v>
      </c>
      <c r="H152" s="16" t="s">
        <v>84</v>
      </c>
      <c r="I152" s="42">
        <v>498.33</v>
      </c>
    </row>
    <row r="153" s="1" customFormat="1" ht="14" customHeight="1" spans="1:9">
      <c r="A153" s="6">
        <v>150</v>
      </c>
      <c r="B153" s="23" t="s">
        <v>200</v>
      </c>
      <c r="C153" s="23" t="s">
        <v>208</v>
      </c>
      <c r="D153" s="23" t="s">
        <v>212</v>
      </c>
      <c r="E153" s="15" t="s">
        <v>213</v>
      </c>
      <c r="F153" s="30" t="s">
        <v>214</v>
      </c>
      <c r="G153" s="11">
        <v>50000</v>
      </c>
      <c r="H153" s="11" t="s">
        <v>14</v>
      </c>
      <c r="I153" s="42">
        <v>492.92</v>
      </c>
    </row>
    <row r="154" s="1" customFormat="1" ht="14" customHeight="1" spans="1:9">
      <c r="A154" s="6">
        <v>151</v>
      </c>
      <c r="B154" s="23" t="s">
        <v>200</v>
      </c>
      <c r="C154" s="23" t="s">
        <v>215</v>
      </c>
      <c r="D154" s="23" t="s">
        <v>42</v>
      </c>
      <c r="E154" s="15" t="s">
        <v>216</v>
      </c>
      <c r="F154" s="30" t="s">
        <v>217</v>
      </c>
      <c r="G154" s="11">
        <v>50000</v>
      </c>
      <c r="H154" s="11" t="s">
        <v>14</v>
      </c>
      <c r="I154" s="42">
        <v>492.92</v>
      </c>
    </row>
    <row r="155" s="1" customFormat="1" ht="14" customHeight="1" spans="1:9">
      <c r="A155" s="6">
        <v>152</v>
      </c>
      <c r="B155" s="23" t="s">
        <v>200</v>
      </c>
      <c r="C155" s="23" t="s">
        <v>208</v>
      </c>
      <c r="D155" s="23" t="s">
        <v>218</v>
      </c>
      <c r="E155" s="15" t="s">
        <v>219</v>
      </c>
      <c r="F155" s="30" t="s">
        <v>220</v>
      </c>
      <c r="G155" s="11">
        <v>50000</v>
      </c>
      <c r="H155" s="11" t="s">
        <v>14</v>
      </c>
      <c r="I155" s="42">
        <v>492.92</v>
      </c>
    </row>
    <row r="156" s="1" customFormat="1" ht="14" customHeight="1" spans="1:9">
      <c r="A156" s="6">
        <v>153</v>
      </c>
      <c r="B156" s="23" t="s">
        <v>200</v>
      </c>
      <c r="C156" s="23" t="s">
        <v>221</v>
      </c>
      <c r="D156" s="23" t="s">
        <v>222</v>
      </c>
      <c r="E156" s="15" t="s">
        <v>223</v>
      </c>
      <c r="F156" s="30" t="s">
        <v>224</v>
      </c>
      <c r="G156" s="11">
        <v>50000</v>
      </c>
      <c r="H156" s="11" t="s">
        <v>14</v>
      </c>
      <c r="I156" s="42">
        <v>492.92</v>
      </c>
    </row>
    <row r="157" s="1" customFormat="1" ht="14" customHeight="1" spans="1:9">
      <c r="A157" s="6">
        <v>154</v>
      </c>
      <c r="B157" s="23" t="s">
        <v>200</v>
      </c>
      <c r="C157" s="23" t="s">
        <v>201</v>
      </c>
      <c r="D157" s="23" t="s">
        <v>225</v>
      </c>
      <c r="E157" s="15" t="s">
        <v>226</v>
      </c>
      <c r="F157" s="30" t="s">
        <v>227</v>
      </c>
      <c r="G157" s="11">
        <v>50000</v>
      </c>
      <c r="H157" s="11" t="s">
        <v>14</v>
      </c>
      <c r="I157" s="42">
        <v>492.92</v>
      </c>
    </row>
    <row r="158" s="1" customFormat="1" ht="14" customHeight="1" spans="1:9">
      <c r="A158" s="6">
        <v>155</v>
      </c>
      <c r="B158" s="23" t="s">
        <v>200</v>
      </c>
      <c r="C158" s="23" t="s">
        <v>201</v>
      </c>
      <c r="D158" s="23" t="s">
        <v>228</v>
      </c>
      <c r="E158" s="15" t="s">
        <v>229</v>
      </c>
      <c r="F158" s="30" t="s">
        <v>230</v>
      </c>
      <c r="G158" s="11">
        <v>50000</v>
      </c>
      <c r="H158" s="11" t="s">
        <v>14</v>
      </c>
      <c r="I158" s="42">
        <v>492.92</v>
      </c>
    </row>
    <row r="159" s="1" customFormat="1" ht="14" customHeight="1" spans="1:9">
      <c r="A159" s="6">
        <v>156</v>
      </c>
      <c r="B159" s="23" t="s">
        <v>200</v>
      </c>
      <c r="C159" s="23" t="s">
        <v>201</v>
      </c>
      <c r="D159" s="23" t="s">
        <v>231</v>
      </c>
      <c r="E159" s="15" t="s">
        <v>232</v>
      </c>
      <c r="F159" s="30" t="s">
        <v>233</v>
      </c>
      <c r="G159" s="11">
        <v>50000</v>
      </c>
      <c r="H159" s="11" t="s">
        <v>14</v>
      </c>
      <c r="I159" s="42">
        <v>1071.12</v>
      </c>
    </row>
    <row r="160" s="1" customFormat="1" ht="14" customHeight="1" spans="1:9">
      <c r="A160" s="6">
        <v>157</v>
      </c>
      <c r="B160" s="23" t="s">
        <v>200</v>
      </c>
      <c r="C160" s="23" t="s">
        <v>201</v>
      </c>
      <c r="D160" s="23" t="s">
        <v>234</v>
      </c>
      <c r="E160" s="15" t="s">
        <v>235</v>
      </c>
      <c r="F160" s="30" t="s">
        <v>236</v>
      </c>
      <c r="G160" s="11">
        <v>50000</v>
      </c>
      <c r="H160" s="11" t="s">
        <v>14</v>
      </c>
      <c r="I160" s="42">
        <v>492.92</v>
      </c>
    </row>
    <row r="161" s="1" customFormat="1" ht="14" customHeight="1" spans="1:9">
      <c r="A161" s="6">
        <v>158</v>
      </c>
      <c r="B161" s="23" t="s">
        <v>200</v>
      </c>
      <c r="C161" s="23" t="s">
        <v>201</v>
      </c>
      <c r="D161" s="23" t="s">
        <v>237</v>
      </c>
      <c r="E161" s="15" t="s">
        <v>238</v>
      </c>
      <c r="F161" s="30" t="s">
        <v>239</v>
      </c>
      <c r="G161" s="11">
        <v>50000</v>
      </c>
      <c r="H161" s="11" t="s">
        <v>14</v>
      </c>
      <c r="I161" s="42">
        <v>492.92</v>
      </c>
    </row>
    <row r="162" s="1" customFormat="1" ht="14" customHeight="1" spans="1:9">
      <c r="A162" s="6">
        <v>159</v>
      </c>
      <c r="B162" s="23" t="s">
        <v>200</v>
      </c>
      <c r="C162" s="23" t="s">
        <v>215</v>
      </c>
      <c r="D162" s="23" t="s">
        <v>240</v>
      </c>
      <c r="E162" s="15" t="s">
        <v>241</v>
      </c>
      <c r="F162" s="30" t="s">
        <v>242</v>
      </c>
      <c r="G162" s="11">
        <v>50000</v>
      </c>
      <c r="H162" s="11" t="s">
        <v>14</v>
      </c>
      <c r="I162" s="42">
        <v>492.92</v>
      </c>
    </row>
    <row r="163" s="1" customFormat="1" ht="14" customHeight="1" spans="1:9">
      <c r="A163" s="6">
        <v>160</v>
      </c>
      <c r="B163" s="23" t="s">
        <v>200</v>
      </c>
      <c r="C163" s="23" t="s">
        <v>215</v>
      </c>
      <c r="D163" s="23" t="s">
        <v>243</v>
      </c>
      <c r="E163" s="15" t="s">
        <v>241</v>
      </c>
      <c r="F163" s="30" t="s">
        <v>242</v>
      </c>
      <c r="G163" s="11">
        <v>50000</v>
      </c>
      <c r="H163" s="16" t="s">
        <v>84</v>
      </c>
      <c r="I163" s="42">
        <v>492.92</v>
      </c>
    </row>
    <row r="164" s="1" customFormat="1" ht="14" customHeight="1" spans="1:9">
      <c r="A164" s="6">
        <v>161</v>
      </c>
      <c r="B164" s="23" t="s">
        <v>200</v>
      </c>
      <c r="C164" s="7" t="s">
        <v>244</v>
      </c>
      <c r="D164" s="7" t="s">
        <v>158</v>
      </c>
      <c r="E164" s="15" t="s">
        <v>223</v>
      </c>
      <c r="F164" s="30" t="s">
        <v>224</v>
      </c>
      <c r="G164" s="36">
        <v>50000</v>
      </c>
      <c r="H164" s="16" t="s">
        <v>84</v>
      </c>
      <c r="I164" s="43">
        <v>480.27</v>
      </c>
    </row>
    <row r="165" s="1" customFormat="1" ht="14" customHeight="1" spans="1:9">
      <c r="A165" s="6">
        <v>162</v>
      </c>
      <c r="B165" s="23" t="s">
        <v>200</v>
      </c>
      <c r="C165" s="23" t="s">
        <v>244</v>
      </c>
      <c r="D165" s="23" t="s">
        <v>106</v>
      </c>
      <c r="E165" s="15" t="s">
        <v>223</v>
      </c>
      <c r="F165" s="30" t="s">
        <v>224</v>
      </c>
      <c r="G165" s="11">
        <v>50000</v>
      </c>
      <c r="H165" s="16" t="s">
        <v>84</v>
      </c>
      <c r="I165" s="42">
        <v>492.92</v>
      </c>
    </row>
    <row r="166" s="1" customFormat="1" ht="14" customHeight="1" spans="1:9">
      <c r="A166" s="6">
        <v>163</v>
      </c>
      <c r="B166" s="23" t="s">
        <v>200</v>
      </c>
      <c r="C166" s="23" t="s">
        <v>215</v>
      </c>
      <c r="D166" s="23" t="s">
        <v>245</v>
      </c>
      <c r="E166" s="15" t="s">
        <v>246</v>
      </c>
      <c r="F166" s="30" t="s">
        <v>247</v>
      </c>
      <c r="G166" s="11">
        <v>50000</v>
      </c>
      <c r="H166" s="16" t="s">
        <v>84</v>
      </c>
      <c r="I166" s="42">
        <v>492.92</v>
      </c>
    </row>
    <row r="167" s="1" customFormat="1" ht="14" customHeight="1" spans="1:9">
      <c r="A167" s="6">
        <v>164</v>
      </c>
      <c r="B167" s="23" t="s">
        <v>200</v>
      </c>
      <c r="C167" s="23" t="s">
        <v>244</v>
      </c>
      <c r="D167" s="23" t="s">
        <v>248</v>
      </c>
      <c r="E167" s="15" t="s">
        <v>249</v>
      </c>
      <c r="F167" s="30" t="s">
        <v>250</v>
      </c>
      <c r="G167" s="11">
        <v>50000</v>
      </c>
      <c r="H167" s="16" t="s">
        <v>84</v>
      </c>
      <c r="I167" s="42">
        <v>492.92</v>
      </c>
    </row>
    <row r="168" s="1" customFormat="1" ht="14" customHeight="1" spans="1:9">
      <c r="A168" s="6">
        <v>165</v>
      </c>
      <c r="B168" s="23" t="s">
        <v>200</v>
      </c>
      <c r="C168" s="23" t="s">
        <v>251</v>
      </c>
      <c r="D168" s="23" t="s">
        <v>252</v>
      </c>
      <c r="E168" s="15" t="s">
        <v>253</v>
      </c>
      <c r="F168" s="30" t="s">
        <v>254</v>
      </c>
      <c r="G168" s="11">
        <v>50000</v>
      </c>
      <c r="H168" s="11" t="s">
        <v>14</v>
      </c>
      <c r="I168" s="42">
        <v>492.92</v>
      </c>
    </row>
    <row r="169" s="1" customFormat="1" ht="14" customHeight="1" spans="1:9">
      <c r="A169" s="6">
        <v>166</v>
      </c>
      <c r="B169" s="23" t="s">
        <v>200</v>
      </c>
      <c r="C169" s="23" t="s">
        <v>244</v>
      </c>
      <c r="D169" s="23" t="s">
        <v>255</v>
      </c>
      <c r="E169" s="15" t="s">
        <v>256</v>
      </c>
      <c r="F169" s="30" t="s">
        <v>257</v>
      </c>
      <c r="G169" s="11">
        <v>40000</v>
      </c>
      <c r="H169" s="16" t="s">
        <v>84</v>
      </c>
      <c r="I169" s="42">
        <v>394.33</v>
      </c>
    </row>
    <row r="170" s="1" customFormat="1" ht="14" customHeight="1" spans="1:9">
      <c r="A170" s="6">
        <v>167</v>
      </c>
      <c r="B170" s="23" t="s">
        <v>200</v>
      </c>
      <c r="C170" s="23" t="s">
        <v>215</v>
      </c>
      <c r="D170" s="23" t="s">
        <v>258</v>
      </c>
      <c r="E170" s="15" t="s">
        <v>259</v>
      </c>
      <c r="F170" s="30" t="s">
        <v>260</v>
      </c>
      <c r="G170" s="11">
        <v>50000</v>
      </c>
      <c r="H170" s="11" t="s">
        <v>14</v>
      </c>
      <c r="I170" s="42">
        <v>448.69</v>
      </c>
    </row>
    <row r="171" s="1" customFormat="1" ht="14" customHeight="1" spans="1:9">
      <c r="A171" s="6">
        <v>168</v>
      </c>
      <c r="B171" s="23" t="s">
        <v>200</v>
      </c>
      <c r="C171" s="23" t="s">
        <v>261</v>
      </c>
      <c r="D171" s="23" t="s">
        <v>262</v>
      </c>
      <c r="E171" s="15" t="s">
        <v>263</v>
      </c>
      <c r="F171" s="30" t="s">
        <v>264</v>
      </c>
      <c r="G171" s="11">
        <v>50000</v>
      </c>
      <c r="H171" s="11" t="s">
        <v>14</v>
      </c>
      <c r="I171" s="42">
        <v>379.17</v>
      </c>
    </row>
    <row r="172" s="1" customFormat="1" ht="14" customHeight="1" spans="1:9">
      <c r="A172" s="6">
        <v>169</v>
      </c>
      <c r="B172" s="23" t="s">
        <v>200</v>
      </c>
      <c r="C172" s="23" t="s">
        <v>221</v>
      </c>
      <c r="D172" s="24" t="s">
        <v>265</v>
      </c>
      <c r="E172" s="15" t="s">
        <v>266</v>
      </c>
      <c r="F172" s="30" t="s">
        <v>267</v>
      </c>
      <c r="G172" s="11">
        <v>50000</v>
      </c>
      <c r="H172" s="11" t="s">
        <v>14</v>
      </c>
      <c r="I172" s="37">
        <v>449.97</v>
      </c>
    </row>
    <row r="173" s="1" customFormat="1" ht="14" customHeight="1" spans="1:9">
      <c r="A173" s="6">
        <v>170</v>
      </c>
      <c r="B173" s="23" t="s">
        <v>200</v>
      </c>
      <c r="C173" s="23" t="s">
        <v>251</v>
      </c>
      <c r="D173" s="23" t="s">
        <v>268</v>
      </c>
      <c r="E173" s="15" t="s">
        <v>269</v>
      </c>
      <c r="F173" s="30" t="s">
        <v>270</v>
      </c>
      <c r="G173" s="11">
        <v>50000</v>
      </c>
      <c r="H173" s="11" t="s">
        <v>14</v>
      </c>
      <c r="I173" s="42">
        <v>492.92</v>
      </c>
    </row>
    <row r="174" s="1" customFormat="1" ht="14" customHeight="1" spans="1:9">
      <c r="A174" s="6">
        <v>171</v>
      </c>
      <c r="B174" s="23" t="s">
        <v>200</v>
      </c>
      <c r="C174" s="23" t="s">
        <v>251</v>
      </c>
      <c r="D174" s="23" t="s">
        <v>271</v>
      </c>
      <c r="E174" s="15" t="s">
        <v>269</v>
      </c>
      <c r="F174" s="30" t="s">
        <v>270</v>
      </c>
      <c r="G174" s="11">
        <v>50000</v>
      </c>
      <c r="H174" s="11" t="s">
        <v>14</v>
      </c>
      <c r="I174" s="42">
        <v>339.33</v>
      </c>
    </row>
    <row r="175" s="1" customFormat="1" ht="14" customHeight="1" spans="1:9">
      <c r="A175" s="6">
        <v>172</v>
      </c>
      <c r="B175" s="23" t="s">
        <v>200</v>
      </c>
      <c r="C175" s="23" t="s">
        <v>201</v>
      </c>
      <c r="D175" s="23" t="s">
        <v>69</v>
      </c>
      <c r="E175" s="15" t="s">
        <v>272</v>
      </c>
      <c r="F175" s="30" t="s">
        <v>273</v>
      </c>
      <c r="G175" s="11">
        <v>50000</v>
      </c>
      <c r="H175" s="11" t="s">
        <v>14</v>
      </c>
      <c r="I175" s="42">
        <v>309.72</v>
      </c>
    </row>
    <row r="176" s="1" customFormat="1" ht="14" customHeight="1" spans="1:9">
      <c r="A176" s="6">
        <v>173</v>
      </c>
      <c r="B176" s="23" t="s">
        <v>200</v>
      </c>
      <c r="C176" s="23" t="s">
        <v>251</v>
      </c>
      <c r="D176" s="23" t="s">
        <v>274</v>
      </c>
      <c r="E176" s="15" t="s">
        <v>275</v>
      </c>
      <c r="F176" s="30" t="s">
        <v>276</v>
      </c>
      <c r="G176" s="11">
        <v>50000</v>
      </c>
      <c r="H176" s="11" t="s">
        <v>14</v>
      </c>
      <c r="I176" s="42">
        <v>492.92</v>
      </c>
    </row>
    <row r="177" s="1" customFormat="1" ht="14" customHeight="1" spans="1:9">
      <c r="A177" s="6">
        <v>174</v>
      </c>
      <c r="B177" s="23" t="s">
        <v>200</v>
      </c>
      <c r="C177" s="23" t="s">
        <v>251</v>
      </c>
      <c r="D177" s="23" t="s">
        <v>277</v>
      </c>
      <c r="E177" s="15" t="s">
        <v>278</v>
      </c>
      <c r="F177" s="30" t="s">
        <v>279</v>
      </c>
      <c r="G177" s="11">
        <v>50000</v>
      </c>
      <c r="H177" s="11" t="s">
        <v>14</v>
      </c>
      <c r="I177" s="42">
        <v>492.92</v>
      </c>
    </row>
    <row r="178" s="1" customFormat="1" ht="14" customHeight="1" spans="1:9">
      <c r="A178" s="6">
        <v>175</v>
      </c>
      <c r="B178" s="23" t="s">
        <v>200</v>
      </c>
      <c r="C178" s="23" t="s">
        <v>251</v>
      </c>
      <c r="D178" s="23" t="s">
        <v>280</v>
      </c>
      <c r="E178" s="15" t="s">
        <v>278</v>
      </c>
      <c r="F178" s="30" t="s">
        <v>279</v>
      </c>
      <c r="G178" s="11">
        <v>50000</v>
      </c>
      <c r="H178" s="11" t="s">
        <v>14</v>
      </c>
      <c r="I178" s="42">
        <v>492.92</v>
      </c>
    </row>
    <row r="179" s="1" customFormat="1" ht="14" customHeight="1" spans="1:9">
      <c r="A179" s="6">
        <v>176</v>
      </c>
      <c r="B179" s="23" t="s">
        <v>200</v>
      </c>
      <c r="C179" s="23" t="s">
        <v>244</v>
      </c>
      <c r="D179" s="23" t="s">
        <v>281</v>
      </c>
      <c r="E179" s="15" t="s">
        <v>282</v>
      </c>
      <c r="F179" s="30" t="s">
        <v>283</v>
      </c>
      <c r="G179" s="11">
        <v>50000</v>
      </c>
      <c r="H179" s="11" t="s">
        <v>14</v>
      </c>
      <c r="I179" s="42">
        <v>492.92</v>
      </c>
    </row>
    <row r="180" s="1" customFormat="1" ht="14" customHeight="1" spans="1:9">
      <c r="A180" s="6">
        <v>177</v>
      </c>
      <c r="B180" s="23" t="s">
        <v>200</v>
      </c>
      <c r="C180" s="7" t="s">
        <v>251</v>
      </c>
      <c r="D180" s="7" t="s">
        <v>284</v>
      </c>
      <c r="E180" s="15" t="s">
        <v>278</v>
      </c>
      <c r="F180" s="30" t="s">
        <v>279</v>
      </c>
      <c r="G180" s="36">
        <v>50000</v>
      </c>
      <c r="H180" s="11" t="s">
        <v>14</v>
      </c>
      <c r="I180" s="43">
        <v>492.92</v>
      </c>
    </row>
    <row r="181" s="1" customFormat="1" ht="14" customHeight="1" spans="1:9">
      <c r="A181" s="6">
        <v>178</v>
      </c>
      <c r="B181" s="23" t="s">
        <v>200</v>
      </c>
      <c r="C181" s="7" t="s">
        <v>251</v>
      </c>
      <c r="D181" s="7" t="s">
        <v>285</v>
      </c>
      <c r="E181" s="15" t="s">
        <v>286</v>
      </c>
      <c r="F181" s="30" t="s">
        <v>287</v>
      </c>
      <c r="G181" s="36">
        <v>50000</v>
      </c>
      <c r="H181" s="11" t="s">
        <v>14</v>
      </c>
      <c r="I181" s="43">
        <v>492.92</v>
      </c>
    </row>
    <row r="182" s="1" customFormat="1" ht="14" customHeight="1" spans="1:9">
      <c r="A182" s="6">
        <v>179</v>
      </c>
      <c r="B182" s="23" t="s">
        <v>200</v>
      </c>
      <c r="C182" s="7" t="s">
        <v>251</v>
      </c>
      <c r="D182" s="27" t="s">
        <v>288</v>
      </c>
      <c r="E182" s="15" t="s">
        <v>286</v>
      </c>
      <c r="F182" s="30" t="s">
        <v>287</v>
      </c>
      <c r="G182" s="36">
        <v>50000</v>
      </c>
      <c r="H182" s="11" t="s">
        <v>14</v>
      </c>
      <c r="I182" s="43">
        <v>492.92</v>
      </c>
    </row>
    <row r="183" s="1" customFormat="1" ht="14" customHeight="1" spans="1:9">
      <c r="A183" s="6">
        <v>180</v>
      </c>
      <c r="B183" s="23" t="s">
        <v>200</v>
      </c>
      <c r="C183" s="7" t="s">
        <v>289</v>
      </c>
      <c r="D183" s="27" t="s">
        <v>101</v>
      </c>
      <c r="E183" s="15" t="s">
        <v>290</v>
      </c>
      <c r="F183" s="30" t="s">
        <v>291</v>
      </c>
      <c r="G183" s="36">
        <v>50000</v>
      </c>
      <c r="H183" s="11" t="s">
        <v>14</v>
      </c>
      <c r="I183" s="43">
        <v>492.92</v>
      </c>
    </row>
    <row r="184" s="1" customFormat="1" ht="14" customHeight="1" spans="1:9">
      <c r="A184" s="6">
        <v>181</v>
      </c>
      <c r="B184" s="23" t="s">
        <v>200</v>
      </c>
      <c r="C184" s="7" t="s">
        <v>244</v>
      </c>
      <c r="D184" s="7" t="s">
        <v>292</v>
      </c>
      <c r="E184" s="15" t="s">
        <v>282</v>
      </c>
      <c r="F184" s="30" t="s">
        <v>283</v>
      </c>
      <c r="G184" s="36">
        <v>50000</v>
      </c>
      <c r="H184" s="11" t="s">
        <v>14</v>
      </c>
      <c r="I184" s="43">
        <v>492.92</v>
      </c>
    </row>
    <row r="185" s="1" customFormat="1" ht="14" customHeight="1" spans="1:9">
      <c r="A185" s="6">
        <v>182</v>
      </c>
      <c r="B185" s="23" t="s">
        <v>200</v>
      </c>
      <c r="C185" s="7" t="s">
        <v>201</v>
      </c>
      <c r="D185" s="7" t="s">
        <v>293</v>
      </c>
      <c r="E185" s="15" t="s">
        <v>294</v>
      </c>
      <c r="F185" s="30" t="s">
        <v>295</v>
      </c>
      <c r="G185" s="36">
        <v>50000</v>
      </c>
      <c r="H185" s="11" t="s">
        <v>14</v>
      </c>
      <c r="I185" s="43">
        <v>277.78</v>
      </c>
    </row>
    <row r="186" s="1" customFormat="1" ht="14" customHeight="1" spans="1:9">
      <c r="A186" s="6">
        <v>183</v>
      </c>
      <c r="B186" s="23" t="s">
        <v>200</v>
      </c>
      <c r="C186" s="7" t="s">
        <v>244</v>
      </c>
      <c r="D186" s="7" t="s">
        <v>296</v>
      </c>
      <c r="E186" s="15" t="s">
        <v>297</v>
      </c>
      <c r="F186" s="30" t="s">
        <v>298</v>
      </c>
      <c r="G186" s="36">
        <v>50000</v>
      </c>
      <c r="H186" s="11" t="s">
        <v>14</v>
      </c>
      <c r="I186" s="43">
        <v>388.9</v>
      </c>
    </row>
    <row r="187" s="1" customFormat="1" ht="14" customHeight="1" spans="1:9">
      <c r="A187" s="6">
        <v>184</v>
      </c>
      <c r="B187" s="23" t="s">
        <v>200</v>
      </c>
      <c r="C187" s="7" t="s">
        <v>201</v>
      </c>
      <c r="D187" s="7" t="s">
        <v>299</v>
      </c>
      <c r="E187" s="15" t="s">
        <v>300</v>
      </c>
      <c r="F187" s="30" t="s">
        <v>301</v>
      </c>
      <c r="G187" s="36">
        <v>50000</v>
      </c>
      <c r="H187" s="11" t="s">
        <v>14</v>
      </c>
      <c r="I187" s="43">
        <v>333.34</v>
      </c>
    </row>
    <row r="188" s="1" customFormat="1" ht="14" customHeight="1" spans="1:9">
      <c r="A188" s="6">
        <v>185</v>
      </c>
      <c r="B188" s="23" t="s">
        <v>200</v>
      </c>
      <c r="C188" s="7" t="s">
        <v>244</v>
      </c>
      <c r="D188" s="7" t="s">
        <v>302</v>
      </c>
      <c r="E188" s="15" t="s">
        <v>303</v>
      </c>
      <c r="F188" s="30" t="s">
        <v>304</v>
      </c>
      <c r="G188" s="36">
        <v>50000</v>
      </c>
      <c r="H188" s="16" t="s">
        <v>84</v>
      </c>
      <c r="I188" s="43">
        <v>505.56</v>
      </c>
    </row>
    <row r="189" s="1" customFormat="1" ht="14" customHeight="1" spans="1:9">
      <c r="A189" s="6">
        <v>186</v>
      </c>
      <c r="B189" s="23" t="s">
        <v>200</v>
      </c>
      <c r="C189" s="7" t="s">
        <v>261</v>
      </c>
      <c r="D189" s="7" t="s">
        <v>305</v>
      </c>
      <c r="E189" s="15" t="s">
        <v>306</v>
      </c>
      <c r="F189" s="30" t="s">
        <v>307</v>
      </c>
      <c r="G189" s="36">
        <v>50000</v>
      </c>
      <c r="H189" s="11" t="s">
        <v>14</v>
      </c>
      <c r="I189" s="43">
        <v>505.56</v>
      </c>
    </row>
    <row r="190" s="1" customFormat="1" ht="14" customHeight="1" spans="1:9">
      <c r="A190" s="6">
        <v>187</v>
      </c>
      <c r="B190" s="23" t="s">
        <v>200</v>
      </c>
      <c r="C190" s="7" t="s">
        <v>261</v>
      </c>
      <c r="D190" s="7" t="s">
        <v>170</v>
      </c>
      <c r="E190" s="15" t="s">
        <v>308</v>
      </c>
      <c r="F190" s="30" t="s">
        <v>309</v>
      </c>
      <c r="G190" s="36">
        <v>50000</v>
      </c>
      <c r="H190" s="11" t="s">
        <v>14</v>
      </c>
      <c r="I190" s="43">
        <v>505.56</v>
      </c>
    </row>
    <row r="191" s="1" customFormat="1" ht="14" customHeight="1" spans="1:9">
      <c r="A191" s="6">
        <v>188</v>
      </c>
      <c r="B191" s="23" t="s">
        <v>200</v>
      </c>
      <c r="C191" s="7" t="s">
        <v>215</v>
      </c>
      <c r="D191" s="7" t="s">
        <v>126</v>
      </c>
      <c r="E191" s="15" t="s">
        <v>310</v>
      </c>
      <c r="F191" s="30" t="s">
        <v>311</v>
      </c>
      <c r="G191" s="36">
        <v>50000</v>
      </c>
      <c r="H191" s="11" t="s">
        <v>14</v>
      </c>
      <c r="I191" s="43">
        <v>359.53</v>
      </c>
    </row>
    <row r="192" s="1" customFormat="1" ht="14" customHeight="1" spans="1:9">
      <c r="A192" s="6">
        <v>189</v>
      </c>
      <c r="B192" s="23" t="s">
        <v>200</v>
      </c>
      <c r="C192" s="7" t="s">
        <v>312</v>
      </c>
      <c r="D192" s="7" t="s">
        <v>313</v>
      </c>
      <c r="E192" s="15" t="s">
        <v>314</v>
      </c>
      <c r="F192" s="30" t="s">
        <v>247</v>
      </c>
      <c r="G192" s="36">
        <v>50000</v>
      </c>
      <c r="H192" s="11" t="s">
        <v>14</v>
      </c>
      <c r="I192" s="43">
        <v>492.92</v>
      </c>
    </row>
    <row r="193" s="1" customFormat="1" ht="14" customHeight="1" spans="1:9">
      <c r="A193" s="6">
        <v>190</v>
      </c>
      <c r="B193" s="23" t="s">
        <v>200</v>
      </c>
      <c r="C193" s="7" t="s">
        <v>251</v>
      </c>
      <c r="D193" s="7" t="s">
        <v>315</v>
      </c>
      <c r="E193" s="15" t="s">
        <v>278</v>
      </c>
      <c r="F193" s="30" t="s">
        <v>279</v>
      </c>
      <c r="G193" s="36">
        <v>50000</v>
      </c>
      <c r="H193" s="11" t="s">
        <v>14</v>
      </c>
      <c r="I193" s="43">
        <v>492.92</v>
      </c>
    </row>
    <row r="194" s="1" customFormat="1" ht="14" customHeight="1" spans="1:9">
      <c r="A194" s="6">
        <v>191</v>
      </c>
      <c r="B194" s="23" t="s">
        <v>200</v>
      </c>
      <c r="C194" s="7" t="s">
        <v>316</v>
      </c>
      <c r="D194" s="7" t="s">
        <v>317</v>
      </c>
      <c r="E194" s="15" t="s">
        <v>318</v>
      </c>
      <c r="F194" s="30" t="s">
        <v>319</v>
      </c>
      <c r="G194" s="36">
        <v>50000</v>
      </c>
      <c r="H194" s="11" t="s">
        <v>14</v>
      </c>
      <c r="I194" s="43">
        <v>492.92</v>
      </c>
    </row>
    <row r="195" s="1" customFormat="1" ht="14" customHeight="1" spans="1:9">
      <c r="A195" s="6">
        <v>192</v>
      </c>
      <c r="B195" s="23" t="s">
        <v>200</v>
      </c>
      <c r="C195" s="7" t="s">
        <v>208</v>
      </c>
      <c r="D195" s="7" t="s">
        <v>320</v>
      </c>
      <c r="E195" s="15" t="s">
        <v>321</v>
      </c>
      <c r="F195" s="30" t="s">
        <v>322</v>
      </c>
      <c r="G195" s="36">
        <v>50000</v>
      </c>
      <c r="H195" s="11" t="s">
        <v>14</v>
      </c>
      <c r="I195" s="43">
        <v>492.92</v>
      </c>
    </row>
    <row r="196" s="1" customFormat="1" ht="14" customHeight="1" spans="1:9">
      <c r="A196" s="6">
        <v>193</v>
      </c>
      <c r="B196" s="23" t="s">
        <v>200</v>
      </c>
      <c r="C196" s="7" t="s">
        <v>323</v>
      </c>
      <c r="D196" s="7" t="s">
        <v>324</v>
      </c>
      <c r="E196" s="15" t="s">
        <v>325</v>
      </c>
      <c r="F196" s="30" t="s">
        <v>326</v>
      </c>
      <c r="G196" s="36">
        <v>50000</v>
      </c>
      <c r="H196" s="11" t="s">
        <v>14</v>
      </c>
      <c r="I196" s="43">
        <v>492.92</v>
      </c>
    </row>
    <row r="197" s="1" customFormat="1" ht="14" customHeight="1" spans="1:9">
      <c r="A197" s="6">
        <v>194</v>
      </c>
      <c r="B197" s="23" t="s">
        <v>200</v>
      </c>
      <c r="C197" s="7" t="s">
        <v>201</v>
      </c>
      <c r="D197" s="7" t="s">
        <v>327</v>
      </c>
      <c r="E197" s="15" t="s">
        <v>328</v>
      </c>
      <c r="F197" s="30" t="s">
        <v>329</v>
      </c>
      <c r="G197" s="36">
        <v>50000</v>
      </c>
      <c r="H197" s="11" t="s">
        <v>14</v>
      </c>
      <c r="I197" s="43">
        <v>505.56</v>
      </c>
    </row>
    <row r="198" s="1" customFormat="1" ht="14" customHeight="1" spans="1:9">
      <c r="A198" s="6">
        <v>195</v>
      </c>
      <c r="B198" s="23" t="s">
        <v>200</v>
      </c>
      <c r="C198" s="7" t="s">
        <v>323</v>
      </c>
      <c r="D198" s="7" t="s">
        <v>330</v>
      </c>
      <c r="E198" s="15" t="s">
        <v>331</v>
      </c>
      <c r="F198" s="30" t="s">
        <v>332</v>
      </c>
      <c r="G198" s="36">
        <v>50000</v>
      </c>
      <c r="H198" s="11" t="s">
        <v>14</v>
      </c>
      <c r="I198" s="43">
        <v>505.56</v>
      </c>
    </row>
    <row r="199" s="1" customFormat="1" ht="14" customHeight="1" spans="1:9">
      <c r="A199" s="6">
        <v>196</v>
      </c>
      <c r="B199" s="23" t="s">
        <v>200</v>
      </c>
      <c r="C199" s="7" t="s">
        <v>244</v>
      </c>
      <c r="D199" s="7" t="s">
        <v>258</v>
      </c>
      <c r="E199" s="15" t="s">
        <v>259</v>
      </c>
      <c r="F199" s="30" t="s">
        <v>260</v>
      </c>
      <c r="G199" s="36">
        <v>50000</v>
      </c>
      <c r="H199" s="11" t="s">
        <v>14</v>
      </c>
      <c r="I199" s="43">
        <v>448.69</v>
      </c>
    </row>
    <row r="200" s="1" customFormat="1" ht="14" customHeight="1" spans="1:9">
      <c r="A200" s="6">
        <v>197</v>
      </c>
      <c r="B200" s="23" t="s">
        <v>200</v>
      </c>
      <c r="C200" s="7" t="s">
        <v>208</v>
      </c>
      <c r="D200" s="27" t="s">
        <v>333</v>
      </c>
      <c r="E200" s="15" t="s">
        <v>334</v>
      </c>
      <c r="F200" s="30" t="s">
        <v>335</v>
      </c>
      <c r="G200" s="36">
        <v>50000</v>
      </c>
      <c r="H200" s="11" t="s">
        <v>14</v>
      </c>
      <c r="I200" s="43">
        <v>417.08</v>
      </c>
    </row>
    <row r="201" s="1" customFormat="1" ht="14" customHeight="1" spans="1:9">
      <c r="A201" s="6">
        <v>198</v>
      </c>
      <c r="B201" s="23" t="s">
        <v>200</v>
      </c>
      <c r="C201" s="7" t="s">
        <v>336</v>
      </c>
      <c r="D201" s="7" t="s">
        <v>151</v>
      </c>
      <c r="E201" s="15" t="s">
        <v>337</v>
      </c>
      <c r="F201" s="30" t="s">
        <v>338</v>
      </c>
      <c r="G201" s="36">
        <v>50000</v>
      </c>
      <c r="H201" s="11" t="s">
        <v>14</v>
      </c>
      <c r="I201" s="43">
        <v>505.56</v>
      </c>
    </row>
    <row r="202" s="1" customFormat="1" ht="14" customHeight="1" spans="1:9">
      <c r="A202" s="45" t="s">
        <v>339</v>
      </c>
      <c r="B202" s="46"/>
      <c r="C202" s="46"/>
      <c r="D202" s="46"/>
      <c r="E202" s="46"/>
      <c r="F202" s="46"/>
      <c r="G202" s="46"/>
      <c r="H202" s="47"/>
      <c r="I202" s="48">
        <v>76002.18</v>
      </c>
    </row>
  </sheetData>
  <mergeCells count="3">
    <mergeCell ref="A1:I1"/>
    <mergeCell ref="A2:I2"/>
    <mergeCell ref="A202:H202"/>
  </mergeCells>
  <conditionalFormatting sqref="D145">
    <cfRule type="duplicateValues" dxfId="0" priority="9"/>
  </conditionalFormatting>
  <conditionalFormatting sqref="D146">
    <cfRule type="duplicateValues" dxfId="0" priority="8"/>
  </conditionalFormatting>
  <conditionalFormatting sqref="D147">
    <cfRule type="duplicateValues" dxfId="0" priority="7"/>
  </conditionalFormatting>
  <conditionalFormatting sqref="D148">
    <cfRule type="duplicateValues" dxfId="0" priority="6"/>
  </conditionalFormatting>
  <conditionalFormatting sqref="D149">
    <cfRule type="duplicateValues" dxfId="0" priority="5"/>
  </conditionalFormatting>
  <conditionalFormatting sqref="D150">
    <cfRule type="duplicateValues" dxfId="0" priority="4"/>
  </conditionalFormatting>
  <conditionalFormatting sqref="D151">
    <cfRule type="duplicateValues" dxfId="0" priority="3"/>
  </conditionalFormatting>
  <conditionalFormatting sqref="D152">
    <cfRule type="duplicateValues" dxfId="0" priority="2"/>
  </conditionalFormatting>
  <conditionalFormatting sqref="D153">
    <cfRule type="duplicateValues" dxfId="0" priority="1"/>
  </conditionalFormatting>
  <conditionalFormatting sqref="D144 D154:D161">
    <cfRule type="duplicateValues" dxfId="0" priority="10"/>
  </conditionalFormatting>
  <pageMargins left="0.75" right="0.75" top="1" bottom="1" header="0.5" footer="0.5"/>
  <pageSetup paperSize="9" orientation="portrait"/>
  <headerFooter/>
  <ignoredErrors>
    <ignoredError sqref="E150:F20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丁杰</cp:lastModifiedBy>
  <dcterms:created xsi:type="dcterms:W3CDTF">2026-03-13T03:48:31Z</dcterms:created>
  <dcterms:modified xsi:type="dcterms:W3CDTF">2026-04-17T06:38:37Z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FA833E736C994737B83872C0CFCE7C1F_13</vt:lpwstr>
  </property>
  <property fmtid="{D5CDD505-2E9C-101B-9397-08002B2CF9AE}" pid="3" name="KSOProductBuildVer">
    <vt:lpwstr>2052-12.1.0.23125</vt:lpwstr>
  </property>
</Properties>
</file>